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mc:AlternateContent xmlns:mc="http://schemas.openxmlformats.org/markup-compatibility/2006">
    <mc:Choice Requires="x15">
      <x15ac:absPath xmlns:x15ac="http://schemas.microsoft.com/office/spreadsheetml/2010/11/ac" url="https://lamarpaedu95278-my.sharepoint.com/personal/knowlejm_lamarpa_edu/Documents/Documents/"/>
    </mc:Choice>
  </mc:AlternateContent>
  <xr:revisionPtr revIDLastSave="0" documentId="8_{1291A09C-0244-448C-BEB9-835F82514797}" xr6:coauthVersionLast="36" xr6:coauthVersionMax="36" xr10:uidLastSave="{00000000-0000-0000-0000-000000000000}"/>
  <bookViews>
    <workbookView xWindow="0" yWindow="0" windowWidth="23040" windowHeight="8430" activeTab="5" xr2:uid="{00000000-000D-0000-FFFF-FFFF00000000}"/>
  </bookViews>
  <sheets>
    <sheet name="1   Read this first" sheetId="17" r:id="rId1"/>
    <sheet name="2   2022 Core Curriculum" sheetId="19" r:id="rId2"/>
    <sheet name="3 Core Object &amp; Component Areas" sheetId="12" r:id="rId3"/>
    <sheet name="4   Learning Outcomes" sheetId="26" r:id="rId4"/>
    <sheet name="5   Sample" sheetId="16" r:id="rId5"/>
    <sheet name="6     1st Course" sheetId="1" r:id="rId6"/>
    <sheet name="7     2nd Course" sheetId="21" r:id="rId7"/>
    <sheet name="8    3rd Course" sheetId="22" r:id="rId8"/>
    <sheet name="9    4th Course" sheetId="23" r:id="rId9"/>
    <sheet name="10    5th Course" sheetId="24" r:id="rId10"/>
    <sheet name="11    6th Course" sheetId="25" r:id="rId1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<sst xmlns="http://schemas.openxmlformats.org/spreadsheetml/2006/main" count="1525" uniqueCount="394">
  <si>
    <t>Department</t>
  </si>
  <si>
    <t>Faculty Name</t>
  </si>
  <si>
    <t>Select your Dept</t>
  </si>
  <si>
    <t>Artifact #</t>
  </si>
  <si>
    <t>Empirical &amp; Quantitative</t>
  </si>
  <si>
    <t>Communications</t>
  </si>
  <si>
    <t>Critical Thinking</t>
  </si>
  <si>
    <t>PSLO 1: Critical Thinking Skills – Uses creative thinking, innovation, inquiry and analysis, evaluation and synthesis of information.</t>
  </si>
  <si>
    <t>PSLO 2: Communication Skills – Demonstrates effective development, interpretation and expression of ideas through written, oral and/or visual communication.</t>
  </si>
  <si>
    <t>PSLO 3: Empirical and Quantitative Skills – Applies the manipulation and/or analysis of numerical data or observable facts resulting in informed conclusions.</t>
  </si>
  <si>
    <t>Teamwork</t>
  </si>
  <si>
    <t>PSLO 4: Teamwork Skills- Shows the ability to consider different points of view and to work effectively with others to support a shared purpose or goal.</t>
  </si>
  <si>
    <t>Social Responsibility</t>
  </si>
  <si>
    <t>PSLO 5: Social Responsibility Skills - Expresses intercultural competence, knowledge of civic responsibility, and the ability to engage effectively in regional, national, and global communities</t>
  </si>
  <si>
    <t>Personal Responsibility</t>
  </si>
  <si>
    <t>PSLO 6: Personal Responsibility Skills – Integrates choices, actions and consequences in ethical decision-making</t>
  </si>
  <si>
    <t>Delivery Style</t>
  </si>
  <si>
    <t>Student #1</t>
  </si>
  <si>
    <t>Student #2</t>
  </si>
  <si>
    <t>Student #3</t>
  </si>
  <si>
    <t>Student #4</t>
  </si>
  <si>
    <t>Student #5</t>
  </si>
  <si>
    <t>Student #6</t>
  </si>
  <si>
    <t>Student #7</t>
  </si>
  <si>
    <t>Student #8</t>
  </si>
  <si>
    <t>Student #9</t>
  </si>
  <si>
    <t>Student #10</t>
  </si>
  <si>
    <t>Score 0-4</t>
  </si>
  <si>
    <t>THECB Core Objectives</t>
  </si>
  <si>
    <t>l</t>
  </si>
  <si>
    <t>¡</t>
  </si>
  <si>
    <t>CT</t>
  </si>
  <si>
    <t>COM</t>
  </si>
  <si>
    <t>EQS</t>
  </si>
  <si>
    <t>TW</t>
  </si>
  <si>
    <t>SR</t>
  </si>
  <si>
    <t>PR</t>
  </si>
  <si>
    <t>010 - Communication - 6 SCH</t>
  </si>
  <si>
    <t>010</t>
  </si>
  <si>
    <t>ENGL</t>
  </si>
  <si>
    <t>1301</t>
  </si>
  <si>
    <t>Composition I</t>
  </si>
  <si>
    <t>1302</t>
  </si>
  <si>
    <t>Composition II</t>
  </si>
  <si>
    <t>020 - Mathematics - 3 SCH</t>
  </si>
  <si>
    <t>020</t>
  </si>
  <si>
    <t>MATH</t>
  </si>
  <si>
    <t>1314</t>
  </si>
  <si>
    <t>College Algebra (3 SCH version)</t>
  </si>
  <si>
    <t>Mathematics for Business &amp; Social Sciences</t>
  </si>
  <si>
    <t>1332</t>
  </si>
  <si>
    <t>Contemporary Mathematics (Quantitative Reasoning)</t>
  </si>
  <si>
    <t>1342</t>
  </si>
  <si>
    <t>Elementary Statistical Methods (3 SCH version, freshman level)</t>
  </si>
  <si>
    <t>2312</t>
  </si>
  <si>
    <t>Pre-Calculus Math (3 SCH version)</t>
  </si>
  <si>
    <t>030 - Life and Physical Sciences - 6 SCH</t>
  </si>
  <si>
    <t>030</t>
  </si>
  <si>
    <t>BIOL</t>
  </si>
  <si>
    <t>1306</t>
  </si>
  <si>
    <t>Biology for Science Majors I (lecture)</t>
  </si>
  <si>
    <t>1307</t>
  </si>
  <si>
    <t>Biology for Science Majors II (lecture)</t>
  </si>
  <si>
    <t>1308</t>
  </si>
  <si>
    <t>Biology for Non-Science Majors I (lecture)</t>
  </si>
  <si>
    <t>1309</t>
  </si>
  <si>
    <t>Biology for Non-Science Majors II (lecture)</t>
  </si>
  <si>
    <t>2301</t>
  </si>
  <si>
    <t>Anatomy &amp; Physiology I (lecture)</t>
  </si>
  <si>
    <t>2302</t>
  </si>
  <si>
    <t>Anatomy &amp; Physiology II (lecture)</t>
  </si>
  <si>
    <t>CHEM</t>
  </si>
  <si>
    <t>1305</t>
  </si>
  <si>
    <t>Introductory Chemistry I (lecture)</t>
  </si>
  <si>
    <t>Introductory Chemistry I (lecture, allied health emphasis)</t>
  </si>
  <si>
    <t>Introductory Chemistry II (lecture)</t>
  </si>
  <si>
    <t>1311</t>
  </si>
  <si>
    <t>General Chemistry I (lecture)</t>
  </si>
  <si>
    <t>1312</t>
  </si>
  <si>
    <t>General Chemistry II (lecture)</t>
  </si>
  <si>
    <t>GEOL</t>
  </si>
  <si>
    <t>1303</t>
  </si>
  <si>
    <t>Physical Geology (lecture)</t>
  </si>
  <si>
    <t>1304</t>
  </si>
  <si>
    <t>Historical Geology (lecture)</t>
  </si>
  <si>
    <t>PHYS</t>
  </si>
  <si>
    <t>College Physics I (lecture)</t>
  </si>
  <si>
    <t>College Physics II (lecture)</t>
  </si>
  <si>
    <t>Elementary Physics I (lecture)</t>
  </si>
  <si>
    <t>Elementary Physics II (lecture)</t>
  </si>
  <si>
    <t>1315</t>
  </si>
  <si>
    <t>Physical Science I (lecture)</t>
  </si>
  <si>
    <t>1317</t>
  </si>
  <si>
    <t>Physical Science II (lecture)</t>
  </si>
  <si>
    <t>040 - Language, Philosophy and Culture - 3 SCH</t>
  </si>
  <si>
    <t>040</t>
  </si>
  <si>
    <t>ARTS</t>
  </si>
  <si>
    <t>Art History I (Prehistoric to the 14th century)</t>
  </si>
  <si>
    <t>Art History II (14th century to the present)</t>
  </si>
  <si>
    <t>DRAM</t>
  </si>
  <si>
    <t>2361</t>
  </si>
  <si>
    <t>History of the Theater I</t>
  </si>
  <si>
    <t>2321</t>
  </si>
  <si>
    <t>British Literature (single-semester course)</t>
  </si>
  <si>
    <t>2322</t>
  </si>
  <si>
    <t>British Literature I</t>
  </si>
  <si>
    <t>2323</t>
  </si>
  <si>
    <t>British Literature II</t>
  </si>
  <si>
    <t>2326</t>
  </si>
  <si>
    <t>American Literature (single-semester course)</t>
  </si>
  <si>
    <t>2331</t>
  </si>
  <si>
    <t>World Literature (single-semester course)</t>
  </si>
  <si>
    <t>2341</t>
  </si>
  <si>
    <t>Forms of Literature (single-semester course)</t>
  </si>
  <si>
    <t>Mexican American Literature</t>
  </si>
  <si>
    <t>PHIL</t>
  </si>
  <si>
    <t>Introduction to Philosophy</t>
  </si>
  <si>
    <t>050 - Creative Arts - 3 SCH</t>
  </si>
  <si>
    <t>050</t>
  </si>
  <si>
    <t>Art Appreciation</t>
  </si>
  <si>
    <t>1310</t>
  </si>
  <si>
    <t>Theater Appreciation (title change)</t>
  </si>
  <si>
    <t>MUSI</t>
  </si>
  <si>
    <t>Music Appreciation</t>
  </si>
  <si>
    <t>American Music</t>
  </si>
  <si>
    <t>060 - American History - 6 SCH</t>
  </si>
  <si>
    <t>060</t>
  </si>
  <si>
    <t>HIST</t>
  </si>
  <si>
    <t>United States History I</t>
  </si>
  <si>
    <t>United States History II</t>
  </si>
  <si>
    <t>Texas History</t>
  </si>
  <si>
    <t>070 - Government/Political Science - 6 SCH</t>
  </si>
  <si>
    <t>070</t>
  </si>
  <si>
    <t>GOVT</t>
  </si>
  <si>
    <t>2305</t>
  </si>
  <si>
    <t>Federal Government (Federal constitution &amp; topics)</t>
  </si>
  <si>
    <t>2306</t>
  </si>
  <si>
    <t>Texas Government (Texas constitution &amp; topics)</t>
  </si>
  <si>
    <t>080 - Social and Behavioral Sciences - 3 SCH</t>
  </si>
  <si>
    <t>080</t>
  </si>
  <si>
    <t>ECON</t>
  </si>
  <si>
    <t>Principles of Macroeconomics</t>
  </si>
  <si>
    <t>Principles of Microeconomics</t>
  </si>
  <si>
    <t>World Civilizations I</t>
  </si>
  <si>
    <t>World Civilizations II</t>
  </si>
  <si>
    <t>PSYC</t>
  </si>
  <si>
    <t>General Psychology</t>
  </si>
  <si>
    <t>2314</t>
  </si>
  <si>
    <t>Lifespan Growth &amp; Development</t>
  </si>
  <si>
    <t>2317</t>
  </si>
  <si>
    <t>Statistical Methods in Psychology</t>
  </si>
  <si>
    <t>SOCI</t>
  </si>
  <si>
    <t>Introduction to Sociology</t>
  </si>
  <si>
    <t>Social Problems</t>
  </si>
  <si>
    <t>Marriage &amp; the Family</t>
  </si>
  <si>
    <t>090 - Component Area Option - 6 SCH</t>
  </si>
  <si>
    <t>093</t>
  </si>
  <si>
    <t>1106</t>
  </si>
  <si>
    <t>Biology for Science Majors Laboratory I (lab)</t>
  </si>
  <si>
    <t>1107</t>
  </si>
  <si>
    <t>Biology for Science Majors Laboratory II (lab)</t>
  </si>
  <si>
    <t>1108</t>
  </si>
  <si>
    <t>Biology for Non-Science Majors Laboratory I (lab)</t>
  </si>
  <si>
    <t>1109</t>
  </si>
  <si>
    <t>2101</t>
  </si>
  <si>
    <t>Anatomy &amp; Physiology I (lab)</t>
  </si>
  <si>
    <t>2102</t>
  </si>
  <si>
    <t>Anatomy &amp; Physiology II (lab)</t>
  </si>
  <si>
    <t>1105</t>
  </si>
  <si>
    <t>Introductory Chemistry Laboratory I (lab)</t>
  </si>
  <si>
    <t>Introductory Chemistry I (lab, allied health emphasis)</t>
  </si>
  <si>
    <t>Introductory Chemistry Laboratory II (lab)</t>
  </si>
  <si>
    <t>1111</t>
  </si>
  <si>
    <t>General Chemistry I (lab)</t>
  </si>
  <si>
    <t>1112</t>
  </si>
  <si>
    <t>General Chemistry II (lab)</t>
  </si>
  <si>
    <t>098</t>
  </si>
  <si>
    <t>EDUC</t>
  </si>
  <si>
    <t>1100</t>
  </si>
  <si>
    <t>Learning Framework (1 SCH version)</t>
  </si>
  <si>
    <t>090</t>
  </si>
  <si>
    <t>GEOG</t>
  </si>
  <si>
    <t>Human Geography</t>
  </si>
  <si>
    <t>1103</t>
  </si>
  <si>
    <t>Physical Geology  (lab)</t>
  </si>
  <si>
    <t>1104</t>
  </si>
  <si>
    <t>Historical Geology (lab)</t>
  </si>
  <si>
    <t>1101</t>
  </si>
  <si>
    <t>College Physics Laboratory I (lab)</t>
  </si>
  <si>
    <t>1102</t>
  </si>
  <si>
    <t>College Physics Laboratory II (lab)</t>
  </si>
  <si>
    <t>Elementary Physics Laboratory I (lab)</t>
  </si>
  <si>
    <t>Elementary Physics Laboratory II (lab)</t>
  </si>
  <si>
    <t>1115</t>
  </si>
  <si>
    <t>Physical Science Laboratory I (lab)</t>
  </si>
  <si>
    <t>1117</t>
  </si>
  <si>
    <t>Physical Science Laboratory II (lab)</t>
  </si>
  <si>
    <t>SPCH</t>
  </si>
  <si>
    <t>Public Speaking</t>
  </si>
  <si>
    <t>1318</t>
  </si>
  <si>
    <t>Interpersonal Communication</t>
  </si>
  <si>
    <t>Business &amp; Professional Communication</t>
  </si>
  <si>
    <t>2335</t>
  </si>
  <si>
    <t>Argumentation &amp; Debate</t>
  </si>
  <si>
    <t>type your name here</t>
  </si>
  <si>
    <t xml:space="preserve">        
Category</t>
  </si>
  <si>
    <t xml:space="preserve">      
Rubric</t>
  </si>
  <si>
    <t xml:space="preserve">Course
No.   </t>
  </si>
  <si>
    <t xml:space="preserve">     
Title</t>
  </si>
  <si>
    <t xml:space="preserve">   
SCH</t>
  </si>
  <si>
    <t>2311</t>
  </si>
  <si>
    <t>Technical &amp; Business Writing (single-semester course)</t>
  </si>
  <si>
    <t>1324</t>
  </si>
  <si>
    <t>2351</t>
  </si>
  <si>
    <t>Biology for Non-Science Majors Laboratory II (lab)</t>
  </si>
  <si>
    <t>1321</t>
  </si>
  <si>
    <r>
      <t xml:space="preserve">Core Objectives   required </t>
    </r>
    <r>
      <rPr>
        <b/>
        <sz val="11"/>
        <rFont val="Calibri"/>
        <family val="2"/>
      </rPr>
      <t>֍</t>
    </r>
    <r>
      <rPr>
        <b/>
        <sz val="16.5"/>
        <rFont val="Arial"/>
        <family val="2"/>
      </rPr>
      <t xml:space="preserve">  </t>
    </r>
    <r>
      <rPr>
        <b/>
        <sz val="11"/>
        <rFont val="Arial"/>
        <family val="2"/>
      </rPr>
      <t xml:space="preserve">optional    </t>
    </r>
    <r>
      <rPr>
        <b/>
        <sz val="11"/>
        <rFont val="Calibri"/>
        <family val="2"/>
      </rPr>
      <t>⃝</t>
    </r>
  </si>
  <si>
    <t xml:space="preserve">type the course title </t>
  </si>
  <si>
    <t>COMM</t>
  </si>
  <si>
    <t>Film Appreciation</t>
  </si>
  <si>
    <t>HUMA</t>
  </si>
  <si>
    <t>Fine Arts Appreciation</t>
  </si>
  <si>
    <t>Learning Framework (3  SCH version)</t>
  </si>
  <si>
    <t>Learning Framework (3 SCH version)</t>
  </si>
  <si>
    <t>2022 Core Curricula for Lamar State College Port Arthur (Aug 2022)</t>
  </si>
  <si>
    <t>Student Type</t>
  </si>
  <si>
    <t>Select</t>
  </si>
  <si>
    <t xml:space="preserve">Select instructional site </t>
  </si>
  <si>
    <t>Degree</t>
  </si>
  <si>
    <t>Course Subj-Number-Section</t>
  </si>
  <si>
    <t>Course Type</t>
  </si>
  <si>
    <t>Select the Course Type</t>
  </si>
  <si>
    <t>Learning Outcome</t>
  </si>
  <si>
    <t>AA or AAT Program</t>
  </si>
  <si>
    <t>Current Semester</t>
  </si>
  <si>
    <t>Student Home Campus</t>
  </si>
  <si>
    <t>copy and paste the program learning outcome</t>
  </si>
  <si>
    <t>Student Home Campus is not listed in the primary menu</t>
  </si>
  <si>
    <t>If the Course Assessment Submission&lt; 10</t>
  </si>
  <si>
    <t>Type in the Student Home Campus</t>
  </si>
  <si>
    <t>briefly explain why the assigned learning outcome was not accomplished and artifact ratings not submitted</t>
  </si>
  <si>
    <t>type the subject code-number-section</t>
  </si>
  <si>
    <t>briefly explain why there are less than 10 artifact ratings submitted</t>
  </si>
  <si>
    <t>Select the Semester</t>
  </si>
  <si>
    <t>If any of the Assigned  Learning Outcomes assessment was not Accomplished</t>
  </si>
  <si>
    <t>select your dept from the drop list</t>
  </si>
  <si>
    <t>select your degree from the drop list</t>
  </si>
  <si>
    <t>select your prgram from the drop list</t>
  </si>
  <si>
    <t>select the curent semester from the drop list</t>
  </si>
  <si>
    <t>type the subject code-course number-section</t>
  </si>
  <si>
    <t>1-Department</t>
  </si>
  <si>
    <t>2-Degree</t>
  </si>
  <si>
    <t>3-AA or AAT Program</t>
  </si>
  <si>
    <t>4-Current Semester</t>
  </si>
  <si>
    <t>6-Course Subj-Number-Section</t>
  </si>
  <si>
    <t>7-Course Type</t>
  </si>
  <si>
    <t>type your name</t>
  </si>
  <si>
    <t>8 Faculty Name</t>
  </si>
  <si>
    <t>9-Delivery Style</t>
  </si>
  <si>
    <t>10-Student Type</t>
  </si>
  <si>
    <t>11-Student Home Campus</t>
  </si>
  <si>
    <t>type or copy/paste the Learning Outcomes</t>
  </si>
  <si>
    <t>identify each artifact by student number</t>
  </si>
  <si>
    <t>type the related artifact rating</t>
  </si>
  <si>
    <t>type responses to provided prompts</t>
  </si>
  <si>
    <t>12-Learning Outcome</t>
  </si>
  <si>
    <t>13-Artifact #</t>
  </si>
  <si>
    <t>14-Score 0-4</t>
  </si>
  <si>
    <t>5-Course Title</t>
  </si>
  <si>
    <t>select the course type from the drop list</t>
  </si>
  <si>
    <t>select the delivery style from the drop list</t>
  </si>
  <si>
    <t>select the student type from the drop list</t>
  </si>
  <si>
    <t>select the student home campus from the drop list</t>
  </si>
  <si>
    <t>type or copy/paste the course title</t>
  </si>
  <si>
    <t xml:space="preserve">2022-2023 Assessment Submission Form for Associate of Arts and Associate of  Arts-Teaching </t>
  </si>
  <si>
    <t xml:space="preserve">This Excel Workbook has been created for Assessment Artifact submissions for the Associate of Arts and Associate of Arts-Teaching prgrams. The THECB Core Objectives are provided, locally referenced as the "PSLO's."  The THECB Foundational Coponent Area rubric aligns each component are with the required and optional core objectives.  The LSCPA Core Curriculum has been provided to align the core curriculum courses to the component areas. </t>
  </si>
  <si>
    <t>Core and the Associate of Arts: Academic Studies, Drama, and Studio Arts</t>
  </si>
  <si>
    <t>Associate of Arts in Business Administsration</t>
  </si>
  <si>
    <t>Associate of Arts in Criminal Justice</t>
  </si>
  <si>
    <t>Associate of Arts in Kinesiology</t>
  </si>
  <si>
    <t>Associate of Arts in Drama</t>
  </si>
  <si>
    <t>Associate of Arts in Teaching Theatre Arts</t>
  </si>
  <si>
    <t>Associate of Arts in Teaching Physical Education</t>
  </si>
  <si>
    <t>Associate of Arts in Studio Arts</t>
  </si>
  <si>
    <t>Associate of Arts in Teaching Arts</t>
  </si>
  <si>
    <t>Exhibit a basic knowledge of art including history, appreciation and creation.</t>
  </si>
  <si>
    <t>Model behavior consistent with a teaching professional.</t>
  </si>
  <si>
    <t>Demonstrate an understanding of the requirements to be a public school teacher.</t>
  </si>
  <si>
    <t>Demonstrate a beginning understanding of Acting and the art of Stagecraft.</t>
  </si>
  <si>
    <t>Garner a basic understanding of the Theater Arts Education profession.</t>
  </si>
  <si>
    <t>Demonstrate the ability to create a character with the voice, body, face, and mind through on stage performances.</t>
  </si>
  <si>
    <t xml:space="preserve">Exhibit a basic knowledge of kinesiology including foundations, health, and injury prevention. </t>
  </si>
  <si>
    <t xml:space="preserve">Describe fundamentals of Kinesiology, including anatomy and Physiology, health promotion, physiological response to exercise, and the mechanics of movement. </t>
  </si>
  <si>
    <t xml:space="preserve">Apply scientific principles to evaluate the effectiveness of physical activity and conditioning programs. </t>
  </si>
  <si>
    <t xml:space="preserve">Model behavior consistent with that of a Kinesiology professional. </t>
  </si>
  <si>
    <t>Demonstrate an understanding of the nature of crime and law and the workings of the criminal justice system’s major components.</t>
  </si>
  <si>
    <t xml:space="preserve">Analyze criminal justice policy to assess alternative responses to crime and quantitative applications. </t>
  </si>
  <si>
    <t xml:space="preserve">Demonstrate the ability to identify, analyze, compare, and contrast the philosophy and function of the role of law enforcement in American society. </t>
  </si>
  <si>
    <t>Demonstrate an ability to integrate the concepts of the essential areas of business</t>
  </si>
  <si>
    <t>Apply business reasoning to analysis of current events</t>
  </si>
  <si>
    <t>Demonstrate an understanding of business terminology and concepts</t>
  </si>
  <si>
    <t>Use decision-making skills to address business needs</t>
  </si>
  <si>
    <t>Demonstrate effective skills in written and oral communications using appropriate technologies</t>
  </si>
  <si>
    <t xml:space="preserve">Demonstrate an understanding of ethical concepts as applied to business </t>
  </si>
  <si>
    <t>Associate of Arts in  Academic Studies</t>
  </si>
  <si>
    <t>Emperical and Quantitative Skills</t>
  </si>
  <si>
    <t>Associate of Arts Programs</t>
  </si>
  <si>
    <t>If any of the assigned  Learning Outcomes assessment was not Accomplished</t>
  </si>
  <si>
    <t>If the Course Assessment Submission are &lt; 10</t>
  </si>
  <si>
    <t>Select the Delivery Style</t>
  </si>
  <si>
    <t>Select the Student Type</t>
  </si>
  <si>
    <t xml:space="preserve">Course Title </t>
  </si>
  <si>
    <t>type or copy-paste from the campus catalog</t>
  </si>
  <si>
    <t>ACCT (Accounting</t>
  </si>
  <si>
    <t>AGRI (Agriculture)</t>
  </si>
  <si>
    <t>ANTH (Anthropology)</t>
  </si>
  <si>
    <t>ARAB (Arabic Language)</t>
  </si>
  <si>
    <t>ARCH (Architecture)</t>
  </si>
  <si>
    <t>ARTS (Studio Art &amp; Art History)</t>
  </si>
  <si>
    <t>ASTR (Astronomy)</t>
  </si>
  <si>
    <t>BCIS (Business Computer Information Systems)</t>
  </si>
  <si>
    <t>BIOL (Biology)</t>
  </si>
  <si>
    <t>BUSI (Business)</t>
  </si>
  <si>
    <t>CHEM (Chemistry)</t>
  </si>
  <si>
    <t>CHIN (Chinese Language)</t>
  </si>
  <si>
    <t>COMM (Communication)</t>
  </si>
  <si>
    <t>COSC (Computer Science)</t>
  </si>
  <si>
    <t>CRIJ (Criminal Justice)</t>
  </si>
  <si>
    <t>DANC (Dance)</t>
  </si>
  <si>
    <t>DRAM (Drama)</t>
  </si>
  <si>
    <t>ECON (Economics)</t>
  </si>
  <si>
    <t>EDUC (Education)</t>
  </si>
  <si>
    <t>ENGL (English)</t>
  </si>
  <si>
    <t>ENGR (Engineering)</t>
  </si>
  <si>
    <t>ENGT (Engineering Technology)</t>
  </si>
  <si>
    <t>ENVR (Environmental Science)</t>
  </si>
  <si>
    <t>FREN (French Language)</t>
  </si>
  <si>
    <t>GEOG (Geography)</t>
  </si>
  <si>
    <t>GEOL (Geology)</t>
  </si>
  <si>
    <t>GERM (German Language)</t>
  </si>
  <si>
    <t>GOVT (Government)</t>
  </si>
  <si>
    <t>HECO (Home Economics)</t>
  </si>
  <si>
    <t>HIST (History)</t>
  </si>
  <si>
    <t>HORT (Horticulture)</t>
  </si>
  <si>
    <t>HUMA (Humanities)</t>
  </si>
  <si>
    <t>ITAL (Italian Language)</t>
  </si>
  <si>
    <t>JAPN (Japanese Language)</t>
  </si>
  <si>
    <t>KINE (Kinesiology): See PHED Listings</t>
  </si>
  <si>
    <t>KORE (Korean Language)</t>
  </si>
  <si>
    <t>LANG (Foreign Languages)</t>
  </si>
  <si>
    <t>LATI (Latin Language)</t>
  </si>
  <si>
    <t>MATH (Mathematics)</t>
  </si>
  <si>
    <t>MUAP (Applied Music)</t>
  </si>
  <si>
    <t>MUEN (Music Ensemble)</t>
  </si>
  <si>
    <t>MUSI (Music)</t>
  </si>
  <si>
    <t>PHED (Physical Education)</t>
  </si>
  <si>
    <t>PHIL (Philosophy)</t>
  </si>
  <si>
    <t>PHYS (Physics)</t>
  </si>
  <si>
    <t>PORT (Portuguese Language)</t>
  </si>
  <si>
    <t>PSYC (Psychology)</t>
  </si>
  <si>
    <t>RNSG (Nursing)</t>
  </si>
  <si>
    <t>RUSS (Russian Language)</t>
  </si>
  <si>
    <t>SGNL (American Sign Language)</t>
  </si>
  <si>
    <t>SOCI (Sociology)</t>
  </si>
  <si>
    <t>SOCW (Social Work)</t>
  </si>
  <si>
    <t>SPAN (Spanish Language)</t>
  </si>
  <si>
    <t>SPCH (Speech)</t>
  </si>
  <si>
    <t>TECA (Early Childhood Education)</t>
  </si>
  <si>
    <t>2022 Academic Course Guide Manual Approved Course Subject Areas</t>
  </si>
  <si>
    <t>Read this First</t>
  </si>
  <si>
    <t>2022 Core Curriculum and ACGM approved Subject Areas</t>
  </si>
  <si>
    <t>Each faculty member should use a single workbook, using each separate worksheet for different courses, different types of students, different types of delivery, etc</t>
  </si>
  <si>
    <t>Sample of Assessment Submission worksheet</t>
  </si>
  <si>
    <t>New Content: Department&gt; Degree&gt;Program</t>
  </si>
  <si>
    <t>Degree will be Associate of Arts or Associate of Arts-Teaching</t>
  </si>
  <si>
    <t>Six(6) worksheets for individual course assessment submissions</t>
  </si>
  <si>
    <t>For 2022-23, Program Learning Outcomes will be the core objectives</t>
  </si>
  <si>
    <t>For 2023 and beyond, Learning Outcomes will be program specific</t>
  </si>
  <si>
    <t>Default Program for 2022-23 will be Academic Studies</t>
  </si>
  <si>
    <t>This Excel Workbook contains various spreadsheets (worksheets), as indicated by the tab label</t>
  </si>
  <si>
    <t>Specific Programs for 2023 and beyond will be Academic Studies, Business Admin ,etc (all core courses will be reported under AA in Academic Studies)</t>
  </si>
  <si>
    <t xml:space="preserve"> Program Specific Learning Outcomes for Associate of Arts &amp; Associate of Arts-Teaching</t>
  </si>
  <si>
    <t>Associate of Arts &amp; Associate of Arts-Teaching Assessment Submissions Workbook</t>
  </si>
  <si>
    <t>Workbook Content</t>
  </si>
  <si>
    <t>6 to `11</t>
  </si>
  <si>
    <t xml:space="preserve">Tab # </t>
  </si>
  <si>
    <t>Associate of Arts</t>
  </si>
  <si>
    <t>Acadmic Studies/Core</t>
  </si>
  <si>
    <t xml:space="preserve">2022-2023  Academic Assessment Submission Form for Associate of Arts and Associate of  Arts-Teaching </t>
  </si>
  <si>
    <t>Type or copy and paste a program learning outcome from the Core Objective &amp; Component Area worksheet</t>
  </si>
  <si>
    <t>briefly explain why the assessment of this  learning outcome was not accomplished and artifact ratings were not submitted</t>
  </si>
  <si>
    <t>Acadmic Studies</t>
  </si>
  <si>
    <t>Core Objectives currently used for all Academic disciplines  (after 8/2023, some programs will use core objectives, other programs will use prog-specific</t>
  </si>
  <si>
    <t>After 8/23, Program Learnng Outcomes for the Associate of Arts: Academc Studies,Business Admin, Criminal Justice, Dram, Teaching Theater Arts, Kinesiology, Teaching PE, Studio Arts, Teaching-Arts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</si>
</sst>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3"/>
      <color theme="1"/>
      <name val="Calibri"/>
      <family val="2"/>
      <scheme val="minor"/>
    </font>
    <font>
      <sz val="14"/>
      <color theme="1"/>
      <name val="Calibri"/>
      <family val="2"/>
      <scheme val="minor"/>
    </font>
    <font>
      <b/>
      <sz val="18"/>
      <color theme="1"/>
      <name val="Calibri"/>
      <family val="2"/>
      <scheme val="minor"/>
    </font>
    <font>
      <b/>
      <i/>
      <sz val="14"/>
      <color theme="1"/>
      <name val="Calibri"/>
      <family val="2"/>
      <scheme val="minor"/>
    </font>
    <font>
      <sz val="11"/>
      <color rgb="FF000000"/>
      <name val="Arial"/>
      <family val="2"/>
    </font>
    <font>
      <b/>
      <sz val="11"/>
      <color rgb="FF000000"/>
      <name val="Arial"/>
      <family val="2"/>
    </font>
    <font>
      <b/>
      <sz val="11"/>
      <color theme="1"/>
      <name val="Wingdings"/>
      <charset val="2"/>
    </font>
    <font>
      <b/>
      <sz val="11"/>
      <name val="Arial"/>
      <family val="2"/>
    </font>
    <font>
      <sz val="11"/>
      <name val="Arial"/>
      <family val="2"/>
    </font>
    <font>
      <b/>
      <sz val="11"/>
      <name val="Calibri"/>
      <family val="2"/>
    </font>
    <font>
      <b/>
      <sz val="16.5"/>
      <name val="Arial"/>
      <family val="2"/>
    </font>
    <font>
      <b/>
      <sz val="22"/>
      <color theme="1"/>
      <name val="Calibri"/>
      <family val="2"/>
      <scheme val="minor"/>
    </font>
    <font>
      <b/>
      <sz val="15"/>
      <color theme="1"/>
      <name val="Calibri"/>
      <family val="2"/>
      <scheme val="minor"/>
    </font>
    <font>
      <b/>
      <i/>
      <sz val="15"/>
      <color theme="1"/>
      <name val="Calibri"/>
      <family val="2"/>
      <scheme val="minor"/>
    </font>
    <font>
      <b/>
      <sz val="11"/>
      <color theme="1"/>
      <name val="Tahoma"/>
      <family val="2"/>
    </font>
    <font>
      <b/>
      <sz val="14"/>
      <color rgb="FF000000"/>
      <name val="Arial"/>
      <family val="2"/>
    </font>
  </fonts>
  <fills count="22">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33"/>
        <bgColor indexed="64"/>
      </patternFill>
    </fill>
    <fill>
      <patternFill patternType="solid">
        <fgColor rgb="FFFF99CC"/>
        <bgColor indexed="64"/>
      </patternFill>
    </fill>
    <fill>
      <patternFill patternType="solid">
        <fgColor rgb="FF99CCFF"/>
        <bgColor indexed="64"/>
      </patternFill>
    </fill>
    <fill>
      <patternFill patternType="solid">
        <fgColor theme="0"/>
        <bgColor indexed="64"/>
      </patternFill>
    </fill>
    <fill>
      <patternFill patternType="solid">
        <fgColor rgb="FFCCFFFF"/>
        <bgColor indexed="64"/>
      </patternFill>
    </fill>
    <fill>
      <patternFill patternType="solid">
        <fgColor rgb="FFFFC000"/>
        <bgColor indexed="64"/>
      </patternFill>
    </fill>
    <fill>
      <patternFill patternType="solid">
        <fgColor theme="5" tint="0.39997558519241921"/>
        <bgColor indexed="64"/>
      </patternFill>
    </fill>
    <fill>
      <patternFill patternType="solid">
        <fgColor rgb="FFDDD9C3"/>
      </patternFill>
    </fill>
    <fill>
      <patternFill patternType="solid">
        <fgColor rgb="FFF6F0E0"/>
      </patternFill>
    </fill>
    <fill>
      <patternFill patternType="solid">
        <fgColor rgb="FFFFFFFF"/>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CC"/>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medium">
        <color indexed="64"/>
      </top>
      <bottom style="medium">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1">
    <xf numFmtId="0" fontId="0" fillId="0" borderId="0"/>
  </cellStyleXfs>
  <cellXfs count="166">
    <xf numFmtId="0" fontId="0" fillId="0" borderId="0" xfId="0"/>
    <xf numFmtId="0" fontId="3" fillId="4" borderId="1" xfId="0" applyFont="1" applyFill="1" applyBorder="1" applyAlignment="1">
      <alignment vertical="top"/>
    </xf>
    <xf numFmtId="0" fontId="3" fillId="4" borderId="3" xfId="0" applyFont="1" applyFill="1" applyBorder="1" applyAlignment="1">
      <alignment vertical="top" wrapText="1"/>
    </xf>
    <xf numFmtId="0" fontId="3" fillId="0" borderId="0" xfId="0" applyFont="1" applyAlignment="1">
      <alignment vertical="top"/>
    </xf>
    <xf numFmtId="0" fontId="3" fillId="0" borderId="0" xfId="0" applyFont="1"/>
    <xf numFmtId="0" fontId="3" fillId="2" borderId="1" xfId="0" applyFont="1" applyFill="1" applyBorder="1" applyAlignment="1">
      <alignment vertical="top"/>
    </xf>
    <xf numFmtId="0" fontId="3" fillId="2" borderId="3" xfId="0" applyFont="1" applyFill="1" applyBorder="1" applyAlignment="1">
      <alignment vertical="top" wrapText="1"/>
    </xf>
    <xf numFmtId="0" fontId="3" fillId="5" borderId="1" xfId="0" applyFont="1" applyFill="1" applyBorder="1" applyAlignment="1">
      <alignment vertical="top"/>
    </xf>
    <xf numFmtId="0" fontId="3" fillId="5" borderId="3" xfId="0" applyFont="1" applyFill="1" applyBorder="1" applyAlignment="1">
      <alignment vertical="top" wrapText="1"/>
    </xf>
    <xf numFmtId="0" fontId="3" fillId="6" borderId="1" xfId="0" applyFont="1" applyFill="1" applyBorder="1" applyAlignment="1">
      <alignment vertical="top"/>
    </xf>
    <xf numFmtId="0" fontId="3" fillId="6" borderId="3" xfId="0" applyFont="1" applyFill="1" applyBorder="1" applyAlignment="1">
      <alignment vertical="top" wrapText="1"/>
    </xf>
    <xf numFmtId="0" fontId="3" fillId="7" borderId="1" xfId="0" applyFont="1" applyFill="1" applyBorder="1" applyAlignment="1">
      <alignment vertical="top"/>
    </xf>
    <xf numFmtId="0" fontId="3" fillId="7" borderId="3" xfId="0" applyFont="1" applyFill="1" applyBorder="1" applyAlignment="1">
      <alignment vertical="top" wrapText="1"/>
    </xf>
    <xf numFmtId="0" fontId="3" fillId="8" borderId="1" xfId="0" applyFont="1" applyFill="1" applyBorder="1" applyAlignment="1">
      <alignment vertical="top"/>
    </xf>
    <xf numFmtId="0" fontId="3" fillId="8" borderId="3" xfId="0" applyFont="1" applyFill="1" applyBorder="1" applyAlignment="1">
      <alignment vertical="top" wrapText="1"/>
    </xf>
    <xf numFmtId="0" fontId="5" fillId="0" borderId="0" xfId="0" applyFont="1"/>
    <xf numFmtId="0" fontId="3" fillId="0" borderId="8" xfId="0" applyFont="1" applyBorder="1" applyAlignment="1">
      <alignment vertical="top"/>
    </xf>
    <xf numFmtId="0" fontId="3" fillId="0" borderId="9" xfId="0" applyFont="1" applyBorder="1"/>
    <xf numFmtId="0" fontId="3" fillId="9" borderId="0" xfId="0" applyFont="1" applyFill="1" applyAlignment="1">
      <alignment vertical="top"/>
    </xf>
    <xf numFmtId="0" fontId="0" fillId="9" borderId="0" xfId="0" applyFill="1"/>
    <xf numFmtId="0" fontId="0" fillId="0" borderId="0" xfId="0" applyAlignment="1">
      <alignment horizontal="left"/>
    </xf>
    <xf numFmtId="0" fontId="9" fillId="13" borderId="13" xfId="0" applyNumberFormat="1" applyFont="1" applyFill="1" applyBorder="1" applyAlignment="1">
      <alignment horizontal="center" vertical="top" wrapText="1"/>
    </xf>
    <xf numFmtId="0" fontId="8" fillId="0" borderId="13" xfId="0" applyFont="1" applyBorder="1" applyAlignment="1">
      <alignment horizontal="center" vertical="top"/>
    </xf>
    <xf numFmtId="0" fontId="8" fillId="0" borderId="0" xfId="0" applyFont="1" applyAlignment="1">
      <alignment vertical="top"/>
    </xf>
    <xf numFmtId="0" fontId="10" fillId="9" borderId="4" xfId="0" applyFont="1" applyFill="1" applyBorder="1" applyAlignment="1">
      <alignment horizontal="center" vertical="top"/>
    </xf>
    <xf numFmtId="0" fontId="1" fillId="9" borderId="4" xfId="0" applyFont="1" applyFill="1" applyBorder="1" applyAlignment="1">
      <alignment horizontal="center" vertical="top"/>
    </xf>
    <xf numFmtId="0" fontId="10" fillId="9" borderId="5" xfId="0" applyFont="1" applyFill="1" applyBorder="1" applyAlignment="1">
      <alignment horizontal="center" vertical="top"/>
    </xf>
    <xf numFmtId="0" fontId="1" fillId="9" borderId="5" xfId="0" applyFont="1" applyFill="1" applyBorder="1" applyAlignment="1">
      <alignment horizontal="center" vertical="top"/>
    </xf>
    <xf numFmtId="0" fontId="1" fillId="9" borderId="0" xfId="0" applyFont="1" applyFill="1" applyBorder="1" applyAlignment="1">
      <alignment horizontal="center" vertical="top"/>
    </xf>
    <xf numFmtId="0" fontId="1" fillId="9" borderId="9" xfId="0" applyFont="1" applyFill="1" applyBorder="1" applyAlignment="1">
      <alignment horizontal="center" vertical="top"/>
    </xf>
    <xf numFmtId="0" fontId="10" fillId="9" borderId="14" xfId="0" applyFont="1" applyFill="1" applyBorder="1" applyAlignment="1">
      <alignment horizontal="center" vertical="top"/>
    </xf>
    <xf numFmtId="0" fontId="8" fillId="0" borderId="4" xfId="0" applyFont="1" applyBorder="1" applyAlignment="1">
      <alignment horizontal="center" vertical="top"/>
    </xf>
    <xf numFmtId="0" fontId="8" fillId="14" borderId="4" xfId="0" applyNumberFormat="1" applyFont="1" applyFill="1" applyBorder="1" applyAlignment="1">
      <alignment horizontal="center" vertical="top" wrapText="1"/>
    </xf>
    <xf numFmtId="0" fontId="8" fillId="14" borderId="4" xfId="0" applyNumberFormat="1" applyFont="1" applyFill="1" applyBorder="1" applyAlignment="1">
      <alignment horizontal="left" vertical="top" wrapText="1"/>
    </xf>
    <xf numFmtId="164" fontId="8" fillId="14" borderId="4" xfId="0" applyNumberFormat="1" applyFont="1" applyFill="1" applyBorder="1" applyAlignment="1">
      <alignment horizontal="center" vertical="top"/>
    </xf>
    <xf numFmtId="0" fontId="8" fillId="15" borderId="4" xfId="0" applyNumberFormat="1" applyFont="1" applyFill="1" applyBorder="1" applyAlignment="1">
      <alignment horizontal="center" vertical="top" wrapText="1"/>
    </xf>
    <xf numFmtId="0" fontId="8" fillId="15" borderId="4" xfId="0" applyNumberFormat="1" applyFont="1" applyFill="1" applyBorder="1" applyAlignment="1">
      <alignment horizontal="left" vertical="top" wrapText="1"/>
    </xf>
    <xf numFmtId="164" fontId="8" fillId="15" borderId="4" xfId="0" applyNumberFormat="1" applyFont="1" applyFill="1" applyBorder="1" applyAlignment="1">
      <alignment horizontal="center" vertical="top"/>
    </xf>
    <xf numFmtId="0" fontId="8" fillId="0" borderId="0" xfId="0" applyFont="1" applyAlignment="1">
      <alignment horizontal="center" vertical="top"/>
    </xf>
    <xf numFmtId="0" fontId="6" fillId="9" borderId="0" xfId="0" applyFont="1" applyFill="1"/>
    <xf numFmtId="0" fontId="6" fillId="9" borderId="0" xfId="0" applyFont="1" applyFill="1" applyBorder="1"/>
    <xf numFmtId="0" fontId="16" fillId="9" borderId="0" xfId="0" applyFont="1" applyFill="1"/>
    <xf numFmtId="0" fontId="16" fillId="9" borderId="0" xfId="0" applyFont="1" applyFill="1" applyAlignment="1"/>
    <xf numFmtId="0" fontId="16" fillId="9" borderId="1" xfId="0" applyFont="1" applyFill="1" applyBorder="1"/>
    <xf numFmtId="0" fontId="6" fillId="9" borderId="15" xfId="0" applyFont="1" applyFill="1" applyBorder="1" applyAlignment="1"/>
    <xf numFmtId="0" fontId="16" fillId="9" borderId="0" xfId="0" applyFont="1" applyFill="1" applyAlignment="1">
      <alignment vertical="top"/>
    </xf>
    <xf numFmtId="0" fontId="16" fillId="9" borderId="10" xfId="0" applyFont="1" applyFill="1" applyBorder="1" applyAlignment="1">
      <alignment vertical="top"/>
    </xf>
    <xf numFmtId="0" fontId="6" fillId="9" borderId="10" xfId="0" applyFont="1" applyFill="1" applyBorder="1" applyAlignment="1">
      <alignment vertical="top"/>
    </xf>
    <xf numFmtId="0" fontId="2" fillId="9" borderId="0" xfId="0" applyFont="1" applyFill="1"/>
    <xf numFmtId="0" fontId="6" fillId="9" borderId="10" xfId="0" applyFont="1" applyFill="1" applyBorder="1" applyAlignment="1">
      <alignment horizontal="left" vertical="top"/>
    </xf>
    <xf numFmtId="0" fontId="6" fillId="9" borderId="18" xfId="0" applyFont="1" applyFill="1" applyBorder="1" applyAlignment="1">
      <alignment vertical="top"/>
    </xf>
    <xf numFmtId="0" fontId="6" fillId="9" borderId="19" xfId="0" applyFont="1" applyFill="1" applyBorder="1" applyAlignment="1">
      <alignment vertical="top"/>
    </xf>
    <xf numFmtId="0" fontId="6" fillId="9" borderId="4" xfId="0" applyFont="1" applyFill="1" applyBorder="1"/>
    <xf numFmtId="0" fontId="6" fillId="9" borderId="1" xfId="0" applyFont="1" applyFill="1" applyBorder="1"/>
    <xf numFmtId="0" fontId="6" fillId="9" borderId="6" xfId="0" applyFont="1" applyFill="1" applyBorder="1"/>
    <xf numFmtId="0" fontId="6" fillId="9" borderId="20" xfId="0" applyFont="1" applyFill="1" applyBorder="1"/>
    <xf numFmtId="0" fontId="6" fillId="9" borderId="21" xfId="0" applyFont="1" applyFill="1" applyBorder="1"/>
    <xf numFmtId="0" fontId="16" fillId="17" borderId="18" xfId="0" applyFont="1" applyFill="1" applyBorder="1"/>
    <xf numFmtId="0" fontId="6" fillId="17" borderId="22" xfId="0" applyFont="1" applyFill="1" applyBorder="1"/>
    <xf numFmtId="0" fontId="16" fillId="17" borderId="22" xfId="0" applyFont="1" applyFill="1" applyBorder="1"/>
    <xf numFmtId="0" fontId="6" fillId="17" borderId="19" xfId="0" applyFont="1" applyFill="1" applyBorder="1" applyAlignment="1">
      <alignment horizontal="left" vertical="top"/>
    </xf>
    <xf numFmtId="0" fontId="6" fillId="9" borderId="1" xfId="0" applyFont="1" applyFill="1" applyBorder="1" applyAlignment="1">
      <alignment vertical="top"/>
    </xf>
    <xf numFmtId="0" fontId="6" fillId="9" borderId="1" xfId="0" applyFont="1" applyFill="1" applyBorder="1" applyAlignment="1">
      <alignment horizontal="right" vertical="top"/>
    </xf>
    <xf numFmtId="0" fontId="1"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vertical="top" wrapText="1"/>
    </xf>
    <xf numFmtId="0" fontId="2" fillId="3" borderId="10" xfId="0" applyFont="1" applyFill="1" applyBorder="1" applyAlignment="1">
      <alignment horizontal="left" vertical="top" wrapText="1"/>
    </xf>
    <xf numFmtId="0" fontId="2" fillId="0" borderId="10" xfId="0" applyFont="1" applyBorder="1" applyAlignment="1">
      <alignment vertical="top" wrapText="1"/>
    </xf>
    <xf numFmtId="0" fontId="1" fillId="0" borderId="10" xfId="0" applyFont="1" applyBorder="1" applyAlignment="1">
      <alignment vertical="top" wrapText="1"/>
    </xf>
    <xf numFmtId="0" fontId="6" fillId="9" borderId="15" xfId="0" applyFont="1" applyFill="1" applyBorder="1" applyAlignment="1"/>
    <xf numFmtId="0" fontId="11" fillId="12" borderId="12" xfId="0" applyNumberFormat="1" applyFont="1" applyFill="1" applyBorder="1" applyAlignment="1">
      <alignment horizontal="left" vertical="top" wrapText="1"/>
    </xf>
    <xf numFmtId="0" fontId="12" fillId="12" borderId="11" xfId="0" applyFont="1" applyFill="1" applyBorder="1" applyAlignment="1">
      <alignment vertical="top"/>
    </xf>
    <xf numFmtId="0" fontId="11" fillId="12" borderId="16" xfId="0" applyFont="1" applyFill="1" applyBorder="1" applyAlignment="1">
      <alignment horizontal="left" vertical="top"/>
    </xf>
    <xf numFmtId="0" fontId="11" fillId="12" borderId="2" xfId="0" applyFont="1" applyFill="1" applyBorder="1" applyAlignment="1">
      <alignment horizontal="left" vertical="top"/>
    </xf>
    <xf numFmtId="0" fontId="11" fillId="12" borderId="3" xfId="0" applyFont="1" applyFill="1" applyBorder="1" applyAlignment="1">
      <alignment horizontal="left" vertical="top"/>
    </xf>
    <xf numFmtId="0" fontId="9" fillId="0" borderId="4" xfId="0" applyNumberFormat="1" applyFont="1" applyFill="1" applyBorder="1" applyAlignment="1">
      <alignment horizontal="left" vertical="top" wrapText="1"/>
    </xf>
    <xf numFmtId="0" fontId="8" fillId="0" borderId="4" xfId="0" applyFont="1" applyBorder="1" applyAlignment="1">
      <alignment vertical="top"/>
    </xf>
    <xf numFmtId="0" fontId="2" fillId="0" borderId="6" xfId="0" applyFont="1" applyBorder="1" applyAlignment="1">
      <alignment horizontal="left" vertical="top" wrapText="1"/>
    </xf>
    <xf numFmtId="0" fontId="2" fillId="0" borderId="24"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21"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4" fillId="9" borderId="0" xfId="0" applyFont="1" applyFill="1" applyAlignment="1">
      <alignment horizontal="left" vertical="top" wrapText="1"/>
    </xf>
    <xf numFmtId="0" fontId="5" fillId="0" borderId="23" xfId="0" applyFont="1" applyBorder="1" applyAlignment="1">
      <alignment horizontal="left" vertical="top" wrapText="1"/>
    </xf>
    <xf numFmtId="0" fontId="2" fillId="0" borderId="10" xfId="0" applyFont="1" applyBorder="1" applyAlignment="1">
      <alignment horizontal="center" vertical="top" wrapText="1"/>
    </xf>
    <xf numFmtId="0" fontId="6" fillId="9" borderId="17" xfId="0" applyFont="1" applyFill="1" applyBorder="1" applyAlignment="1"/>
    <xf numFmtId="0" fontId="6" fillId="9" borderId="15" xfId="0" applyFont="1" applyFill="1" applyBorder="1" applyAlignment="1"/>
    <xf numFmtId="0" fontId="17" fillId="9" borderId="15" xfId="0" applyFont="1" applyFill="1" applyBorder="1" applyAlignment="1">
      <alignment horizontal="left" vertical="top" wrapText="1"/>
    </xf>
    <xf numFmtId="0" fontId="16" fillId="9" borderId="15" xfId="0" applyFont="1" applyFill="1" applyBorder="1" applyAlignment="1">
      <alignment horizontal="left" vertical="top" wrapText="1"/>
    </xf>
    <xf numFmtId="0" fontId="16" fillId="9" borderId="17" xfId="0" applyFont="1" applyFill="1" applyBorder="1" applyAlignment="1">
      <alignment horizontal="center"/>
    </xf>
    <xf numFmtId="0" fontId="16" fillId="9" borderId="15" xfId="0" applyFont="1" applyFill="1" applyBorder="1" applyAlignment="1">
      <alignment horizontal="center"/>
    </xf>
    <xf numFmtId="0" fontId="16" fillId="9" borderId="17" xfId="0" applyFont="1" applyFill="1" applyBorder="1" applyAlignment="1">
      <alignment horizontal="left" vertical="top" wrapText="1"/>
    </xf>
    <xf numFmtId="0" fontId="16" fillId="9" borderId="15" xfId="0" applyFont="1" applyFill="1" applyBorder="1" applyAlignment="1">
      <alignment horizontal="center" vertical="top"/>
    </xf>
    <xf numFmtId="0" fontId="15" fillId="9" borderId="17" xfId="0" applyFont="1" applyFill="1" applyBorder="1" applyAlignment="1">
      <alignment horizontal="center" vertical="top" wrapText="1"/>
    </xf>
    <xf numFmtId="0" fontId="15" fillId="9" borderId="15" xfId="0" applyFont="1" applyFill="1" applyBorder="1" applyAlignment="1">
      <alignment horizontal="center" vertical="top" wrapText="1"/>
    </xf>
    <xf numFmtId="0" fontId="6" fillId="16" borderId="17" xfId="0" applyFont="1" applyFill="1" applyBorder="1" applyAlignment="1"/>
    <xf numFmtId="0" fontId="6" fillId="16" borderId="15" xfId="0" applyFont="1" applyFill="1" applyBorder="1" applyAlignment="1"/>
    <xf numFmtId="0" fontId="6" fillId="16" borderId="15" xfId="0" applyFont="1" applyFill="1" applyBorder="1" applyAlignment="1">
      <alignment horizontal="center" vertical="top" wrapText="1"/>
    </xf>
    <xf numFmtId="0" fontId="6" fillId="16" borderId="15" xfId="0" applyFont="1" applyFill="1" applyBorder="1" applyAlignment="1">
      <alignment horizontal="center" vertical="top"/>
    </xf>
    <xf numFmtId="0" fontId="6" fillId="9" borderId="15" xfId="0" applyFont="1" applyFill="1" applyBorder="1" applyAlignment="1">
      <alignment horizontal="center" vertical="top" wrapText="1"/>
    </xf>
    <xf numFmtId="0" fontId="6" fillId="9" borderId="15" xfId="0" applyFont="1" applyFill="1" applyBorder="1" applyAlignment="1">
      <alignment horizontal="center" vertical="top"/>
    </xf>
    <xf numFmtId="0" fontId="6" fillId="16" borderId="15" xfId="0" applyFont="1" applyFill="1" applyBorder="1" applyAlignment="1">
      <alignment horizontal="center"/>
    </xf>
    <xf numFmtId="0" fontId="6" fillId="9" borderId="15" xfId="0" applyFont="1" applyFill="1" applyBorder="1" applyAlignment="1">
      <alignment horizontal="center"/>
    </xf>
    <xf numFmtId="0" fontId="6" fillId="10" borderId="17" xfId="0" applyFont="1" applyFill="1" applyBorder="1" applyAlignment="1">
      <alignment horizontal="center"/>
    </xf>
    <xf numFmtId="0" fontId="6" fillId="10" borderId="15" xfId="0" applyFont="1" applyFill="1" applyBorder="1" applyAlignment="1">
      <alignment horizontal="center"/>
    </xf>
    <xf numFmtId="0" fontId="6" fillId="6" borderId="15" xfId="0" applyFont="1" applyFill="1" applyBorder="1" applyAlignment="1">
      <alignment horizontal="center"/>
    </xf>
    <xf numFmtId="0" fontId="6" fillId="3" borderId="15" xfId="0" applyFont="1" applyFill="1" applyBorder="1" applyAlignment="1">
      <alignment horizontal="center"/>
    </xf>
    <xf numFmtId="0" fontId="6" fillId="11" borderId="15" xfId="0" applyFont="1" applyFill="1" applyBorder="1" applyAlignment="1">
      <alignment horizontal="center"/>
    </xf>
    <xf numFmtId="0" fontId="7" fillId="9" borderId="15" xfId="0" applyFont="1" applyFill="1" applyBorder="1" applyAlignment="1">
      <alignment vertical="top" wrapText="1"/>
    </xf>
    <xf numFmtId="0" fontId="7" fillId="9" borderId="17" xfId="0" applyFont="1" applyFill="1" applyBorder="1" applyAlignment="1">
      <alignment vertical="top" wrapText="1"/>
    </xf>
    <xf numFmtId="0" fontId="0" fillId="0" borderId="0" xfId="0" applyAlignment="1">
      <alignment horizontal="center"/>
    </xf>
    <xf numFmtId="0" fontId="2" fillId="0" borderId="0" xfId="0" applyFont="1" applyAlignment="1">
      <alignment horizontal="left"/>
    </xf>
    <xf numFmtId="0" fontId="18" fillId="0" borderId="0" xfId="0" applyFont="1" applyAlignment="1">
      <alignment horizontal="left" vertical="center" indent="2"/>
    </xf>
    <xf numFmtId="0" fontId="9" fillId="0" borderId="0" xfId="0" applyFont="1" applyAlignment="1">
      <alignment vertical="top"/>
    </xf>
    <xf numFmtId="0" fontId="19" fillId="0" borderId="0" xfId="0" applyFont="1" applyAlignment="1">
      <alignment horizontal="center" vertical="top"/>
    </xf>
    <xf numFmtId="0" fontId="1" fillId="0" borderId="0" xfId="0" applyFont="1" applyAlignment="1"/>
    <xf numFmtId="0" fontId="2" fillId="9" borderId="26" xfId="0" applyFont="1" applyFill="1" applyBorder="1" applyAlignment="1">
      <alignment vertical="top" wrapText="1"/>
    </xf>
    <xf numFmtId="0" fontId="2" fillId="9" borderId="27" xfId="0" applyFont="1" applyFill="1" applyBorder="1" applyAlignment="1">
      <alignment vertical="top" wrapText="1"/>
    </xf>
    <xf numFmtId="0" fontId="2" fillId="9" borderId="17" xfId="0" applyFont="1" applyFill="1" applyBorder="1" applyAlignment="1">
      <alignment vertical="top" wrapText="1"/>
    </xf>
    <xf numFmtId="0" fontId="2" fillId="9" borderId="15" xfId="0" applyFont="1" applyFill="1" applyBorder="1" applyAlignment="1">
      <alignment vertical="top" wrapText="1"/>
    </xf>
    <xf numFmtId="0" fontId="2" fillId="0" borderId="10" xfId="0" applyFont="1" applyBorder="1" applyAlignment="1">
      <alignment horizontal="left" vertical="top" wrapText="1"/>
    </xf>
    <xf numFmtId="0" fontId="1" fillId="9" borderId="0" xfId="0" applyFont="1" applyFill="1" applyAlignment="1">
      <alignment horizontal="left"/>
    </xf>
    <xf numFmtId="0" fontId="1" fillId="9" borderId="0" xfId="0" applyFont="1" applyFill="1" applyAlignment="1"/>
    <xf numFmtId="0" fontId="0" fillId="9" borderId="0" xfId="0" applyFill="1" applyAlignment="1">
      <alignment horizontal="center"/>
    </xf>
    <xf numFmtId="0" fontId="2" fillId="6" borderId="1" xfId="0" applyFont="1" applyFill="1" applyBorder="1" applyAlignment="1">
      <alignment horizontal="left"/>
    </xf>
    <xf numFmtId="0" fontId="2" fillId="6" borderId="2" xfId="0" applyFont="1" applyFill="1" applyBorder="1" applyAlignment="1">
      <alignment horizontal="left"/>
    </xf>
    <xf numFmtId="0" fontId="2" fillId="6" borderId="3" xfId="0" applyFont="1" applyFill="1" applyBorder="1" applyAlignment="1">
      <alignment horizontal="left"/>
    </xf>
    <xf numFmtId="0" fontId="1" fillId="3" borderId="1" xfId="0" applyFont="1" applyFill="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10" borderId="24" xfId="0" applyFont="1" applyFill="1" applyBorder="1" applyAlignment="1">
      <alignment horizontal="left"/>
    </xf>
    <xf numFmtId="0" fontId="1" fillId="10" borderId="7" xfId="0" applyFont="1" applyFill="1" applyBorder="1" applyAlignment="1">
      <alignment horizontal="left"/>
    </xf>
    <xf numFmtId="0" fontId="1" fillId="12" borderId="24" xfId="0" applyFont="1" applyFill="1" applyBorder="1" applyAlignment="1">
      <alignment horizontal="left"/>
    </xf>
    <xf numFmtId="0" fontId="1" fillId="12" borderId="7" xfId="0" applyFont="1" applyFill="1" applyBorder="1" applyAlignment="1">
      <alignment horizontal="left"/>
    </xf>
    <xf numFmtId="0" fontId="1" fillId="18" borderId="2" xfId="0" applyFont="1" applyFill="1" applyBorder="1" applyAlignment="1">
      <alignment horizontal="left"/>
    </xf>
    <xf numFmtId="0" fontId="1" fillId="18" borderId="3" xfId="0" applyFont="1" applyFill="1" applyBorder="1" applyAlignment="1">
      <alignment horizontal="left"/>
    </xf>
    <xf numFmtId="0" fontId="1" fillId="19" borderId="2" xfId="0" applyFont="1" applyFill="1" applyBorder="1" applyAlignment="1">
      <alignment horizontal="left"/>
    </xf>
    <xf numFmtId="0" fontId="1" fillId="19" borderId="24" xfId="0" applyFont="1" applyFill="1" applyBorder="1" applyAlignment="1">
      <alignment horizontal="left"/>
    </xf>
    <xf numFmtId="0" fontId="1" fillId="19" borderId="7" xfId="0" applyFont="1"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6" borderId="6" xfId="0" applyFont="1" applyFill="1" applyBorder="1" applyAlignment="1">
      <alignment horizontal="left"/>
    </xf>
    <xf numFmtId="0" fontId="1" fillId="6" borderId="24" xfId="0" applyFont="1" applyFill="1" applyBorder="1" applyAlignment="1">
      <alignment horizontal="left"/>
    </xf>
    <xf numFmtId="0" fontId="1" fillId="6" borderId="7" xfId="0" applyFont="1" applyFill="1" applyBorder="1" applyAlignment="1">
      <alignment horizontal="left"/>
    </xf>
    <xf numFmtId="0" fontId="1" fillId="21" borderId="2" xfId="0" applyFont="1" applyFill="1" applyBorder="1" applyAlignment="1">
      <alignment horizontal="left"/>
    </xf>
    <xf numFmtId="0" fontId="1" fillId="21" borderId="3" xfId="0" applyFont="1" applyFill="1" applyBorder="1" applyAlignment="1">
      <alignment horizontal="left"/>
    </xf>
    <xf numFmtId="0" fontId="1" fillId="21" borderId="6" xfId="0" applyFont="1" applyFill="1" applyBorder="1" applyAlignment="1">
      <alignment horizontal="left"/>
    </xf>
    <xf numFmtId="0" fontId="1" fillId="21" borderId="24" xfId="0" applyFont="1" applyFill="1" applyBorder="1" applyAlignment="1">
      <alignment horizontal="left"/>
    </xf>
    <xf numFmtId="0" fontId="1" fillId="20" borderId="2" xfId="0" applyFont="1" applyFill="1" applyBorder="1" applyAlignment="1">
      <alignment horizontal="left"/>
    </xf>
    <xf numFmtId="0" fontId="1" fillId="20" borderId="3" xfId="0" applyFont="1" applyFill="1" applyBorder="1" applyAlignment="1">
      <alignment horizontal="left"/>
    </xf>
    <xf numFmtId="0" fontId="1" fillId="6" borderId="7" xfId="0" applyFont="1" applyFill="1" applyBorder="1" applyAlignment="1">
      <alignment horizontal="left"/>
    </xf>
    <xf numFmtId="0" fontId="16" fillId="0" borderId="4" xfId="0" applyFont="1" applyBorder="1" applyAlignment="1">
      <alignment horizontal="center"/>
    </xf>
    <xf numFmtId="0" fontId="1" fillId="0" borderId="4" xfId="0" applyFont="1" applyBorder="1" applyAlignment="1">
      <alignment horizontal="center"/>
    </xf>
    <xf numFmtId="16" fontId="1"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FF99CC"/>
      <color rgb="FFFFFFCC"/>
      <color rgb="FFCCFF33"/>
      <color rgb="FFCCCCFF"/>
      <color rgb="FFCC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148166</xdr:colOff>
      <xdr:row>7</xdr:row>
      <xdr:rowOff>0</xdr:rowOff>
    </xdr:from>
    <xdr:to>
      <xdr:col>19</xdr:col>
      <xdr:colOff>249241</xdr:colOff>
      <xdr:row>19</xdr:row>
      <xdr:rowOff>4489</xdr:rowOff>
    </xdr:to>
    <xdr:pic>
      <xdr:nvPicPr>
        <xdr:cNvPr id="4" name="Picture 3">
          <a:extLst>
            <a:ext uri="{FF2B5EF4-FFF2-40B4-BE49-F238E27FC236}">
              <a16:creationId xmlns:a16="http://schemas.microsoft.com/office/drawing/2014/main" id="{E9394033-068F-4D30-8DE8-3B8BC087C058}"/>
            </a:ext>
          </a:extLst>
        </xdr:cNvPr>
        <xdr:cNvPicPr>
          <a:picLocks noChangeAspect="1"/>
        </xdr:cNvPicPr>
      </xdr:nvPicPr>
      <xdr:blipFill>
        <a:blip xmlns:r="http://schemas.openxmlformats.org/officeDocument/2006/relationships" r:embed="rId1"/>
        <a:stretch>
          <a:fillRect/>
        </a:stretch>
      </xdr:blipFill>
      <xdr:spPr>
        <a:xfrm>
          <a:off x="6635749" y="243417"/>
          <a:ext cx="12728051" cy="93813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4784-AC09-4DC4-8802-D90BE428C7B1}">
  <sheetPr codeName="Sheet2">
    <tabColor rgb="FFFF9999"/>
  </sheetPr>
  <dimension ref="A1:T20"/>
  <sheetViews>
    <sheetView zoomScale="120" zoomScaleNormal="120" workbookViewId="0">
      <selection activeCell="L21" sqref="L21"/>
    </sheetView>
  </sheetViews>
  <sheetFormatPr defaultRowHeight="15" x14ac:dyDescent="0.25"/>
  <cols>
    <col min="1" max="1" width="8.42578125" style="116" customWidth="1"/>
    <col min="2" max="2" width="16.28515625" style="20" customWidth="1"/>
  </cols>
  <sheetData>
    <row r="1" spans="1:20" ht="15.75" thickBot="1" x14ac:dyDescent="0.3"/>
    <row r="2" spans="1:20" ht="19.5" thickBot="1" x14ac:dyDescent="0.35">
      <c r="B2" s="130" t="s">
        <v>382</v>
      </c>
      <c r="C2" s="131"/>
      <c r="D2" s="131"/>
      <c r="E2" s="131"/>
      <c r="F2" s="131"/>
      <c r="G2" s="131"/>
      <c r="H2" s="131"/>
      <c r="I2" s="131"/>
      <c r="J2" s="131"/>
      <c r="K2" s="131"/>
      <c r="L2" s="132"/>
    </row>
    <row r="3" spans="1:20" ht="15.75" thickBot="1" x14ac:dyDescent="0.3"/>
    <row r="4" spans="1:20" ht="15.75" thickBot="1" x14ac:dyDescent="0.3">
      <c r="B4" s="136" t="s">
        <v>379</v>
      </c>
      <c r="C4" s="137"/>
      <c r="D4" s="137"/>
      <c r="E4" s="137"/>
      <c r="F4" s="137"/>
      <c r="G4" s="137"/>
      <c r="H4" s="137"/>
      <c r="I4" s="137"/>
      <c r="J4" s="137"/>
      <c r="K4" s="137"/>
      <c r="L4" s="138"/>
    </row>
    <row r="5" spans="1:20" ht="15.75" thickBot="1" x14ac:dyDescent="0.3">
      <c r="B5" s="133" t="s">
        <v>371</v>
      </c>
      <c r="C5" s="134"/>
      <c r="D5" s="134"/>
      <c r="E5" s="134"/>
      <c r="F5" s="134"/>
      <c r="G5" s="134"/>
      <c r="H5" s="134"/>
      <c r="I5" s="134"/>
      <c r="J5" s="134"/>
      <c r="K5" s="134"/>
      <c r="L5" s="134"/>
      <c r="M5" s="134"/>
      <c r="N5" s="134"/>
      <c r="O5" s="134"/>
      <c r="P5" s="134"/>
      <c r="Q5" s="134"/>
      <c r="R5" s="135"/>
      <c r="S5" s="121"/>
    </row>
    <row r="6" spans="1:20" s="19" customFormat="1" x14ac:dyDescent="0.25">
      <c r="A6" s="129"/>
      <c r="B6" s="127"/>
      <c r="C6" s="127"/>
      <c r="D6" s="127"/>
      <c r="E6" s="127"/>
      <c r="F6" s="127"/>
      <c r="G6" s="127"/>
      <c r="H6" s="127"/>
      <c r="I6" s="127"/>
      <c r="J6" s="127"/>
      <c r="K6" s="127"/>
      <c r="L6" s="127"/>
      <c r="M6" s="127"/>
      <c r="N6" s="127"/>
      <c r="O6" s="127"/>
      <c r="P6" s="127"/>
      <c r="Q6" s="127"/>
      <c r="R6" s="127"/>
      <c r="S6" s="128"/>
    </row>
    <row r="7" spans="1:20" s="19" customFormat="1" x14ac:dyDescent="0.25">
      <c r="A7" s="129"/>
      <c r="B7" s="127"/>
      <c r="C7" s="127"/>
      <c r="D7" s="127"/>
      <c r="E7" s="127"/>
      <c r="F7" s="127"/>
      <c r="G7" s="127"/>
      <c r="H7" s="127"/>
      <c r="I7" s="127"/>
      <c r="J7" s="127"/>
      <c r="K7" s="127"/>
      <c r="L7" s="127"/>
      <c r="M7" s="127"/>
      <c r="N7" s="127"/>
      <c r="O7" s="127"/>
      <c r="P7" s="127"/>
      <c r="Q7" s="127"/>
      <c r="R7" s="127"/>
      <c r="S7" s="128"/>
    </row>
    <row r="8" spans="1:20" ht="20.25" thickBot="1" x14ac:dyDescent="0.35">
      <c r="A8" s="163" t="s">
        <v>385</v>
      </c>
      <c r="B8" s="117" t="s">
        <v>383</v>
      </c>
      <c r="C8" s="117"/>
      <c r="D8" s="117"/>
    </row>
    <row r="9" spans="1:20" ht="15.75" thickBot="1" x14ac:dyDescent="0.3">
      <c r="A9" s="164">
        <v>1</v>
      </c>
      <c r="B9" s="162" t="s">
        <v>369</v>
      </c>
    </row>
    <row r="10" spans="1:20" ht="15.75" thickBot="1" x14ac:dyDescent="0.3">
      <c r="A10" s="164">
        <v>2</v>
      </c>
      <c r="B10" s="139" t="s">
        <v>370</v>
      </c>
      <c r="C10" s="139"/>
      <c r="D10" s="139"/>
      <c r="E10" s="139"/>
      <c r="F10" s="139"/>
      <c r="G10" s="139"/>
      <c r="H10" s="139"/>
      <c r="I10" s="140"/>
    </row>
    <row r="11" spans="1:20" ht="15.75" thickBot="1" x14ac:dyDescent="0.3">
      <c r="A11" s="164">
        <v>3</v>
      </c>
      <c r="B11" s="141" t="s">
        <v>392</v>
      </c>
      <c r="C11" s="141"/>
      <c r="D11" s="141"/>
      <c r="E11" s="141"/>
      <c r="F11" s="141"/>
      <c r="G11" s="141"/>
      <c r="H11" s="141"/>
      <c r="I11" s="141"/>
      <c r="J11" s="141"/>
      <c r="K11" s="141"/>
      <c r="L11" s="141"/>
      <c r="M11" s="141"/>
      <c r="N11" s="141"/>
      <c r="O11" s="142"/>
    </row>
    <row r="12" spans="1:20" ht="15.75" thickBot="1" x14ac:dyDescent="0.3">
      <c r="A12" s="164">
        <v>4</v>
      </c>
      <c r="B12" s="143" t="s">
        <v>393</v>
      </c>
      <c r="C12" s="143"/>
      <c r="D12" s="143"/>
      <c r="E12" s="143"/>
      <c r="F12" s="143"/>
      <c r="G12" s="143"/>
      <c r="H12" s="143"/>
      <c r="I12" s="143"/>
      <c r="J12" s="143"/>
      <c r="K12" s="143"/>
      <c r="L12" s="143"/>
      <c r="M12" s="143"/>
      <c r="N12" s="143"/>
      <c r="O12" s="143"/>
      <c r="P12" s="143"/>
      <c r="Q12" s="143"/>
      <c r="R12" s="143"/>
      <c r="S12" s="143"/>
      <c r="T12" s="144"/>
    </row>
    <row r="13" spans="1:20" ht="15.75" thickBot="1" x14ac:dyDescent="0.3">
      <c r="A13" s="164">
        <v>5</v>
      </c>
      <c r="B13" s="145" t="s">
        <v>372</v>
      </c>
      <c r="C13" s="146"/>
      <c r="D13" s="146"/>
      <c r="E13" s="146"/>
      <c r="F13" s="146"/>
      <c r="G13" s="146"/>
      <c r="H13" s="147"/>
    </row>
    <row r="14" spans="1:20" ht="15.75" thickBot="1" x14ac:dyDescent="0.3">
      <c r="A14" s="164"/>
      <c r="C14" s="133" t="s">
        <v>373</v>
      </c>
      <c r="D14" s="148"/>
      <c r="E14" s="148"/>
      <c r="F14" s="148"/>
      <c r="G14" s="148"/>
      <c r="H14" s="148"/>
      <c r="I14" s="148"/>
      <c r="J14" s="148"/>
      <c r="K14" s="148"/>
      <c r="L14" s="148"/>
      <c r="M14" s="149"/>
    </row>
    <row r="15" spans="1:20" ht="15.75" thickBot="1" x14ac:dyDescent="0.3">
      <c r="A15" s="164"/>
      <c r="E15" s="150" t="s">
        <v>374</v>
      </c>
      <c r="F15" s="151"/>
      <c r="G15" s="151"/>
      <c r="H15" s="151"/>
      <c r="I15" s="151"/>
      <c r="J15" s="152"/>
    </row>
    <row r="16" spans="1:20" ht="15.75" thickBot="1" x14ac:dyDescent="0.3">
      <c r="A16" s="164"/>
      <c r="E16" s="153" t="s">
        <v>378</v>
      </c>
      <c r="F16" s="154"/>
      <c r="G16" s="154"/>
      <c r="H16" s="154"/>
      <c r="I16" s="154"/>
      <c r="J16" s="155"/>
    </row>
    <row r="17" spans="1:20" ht="15.75" thickBot="1" x14ac:dyDescent="0.3">
      <c r="A17" s="164"/>
      <c r="E17" s="158" t="s">
        <v>380</v>
      </c>
      <c r="F17" s="159"/>
      <c r="G17" s="159"/>
      <c r="H17" s="159"/>
      <c r="I17" s="159"/>
      <c r="J17" s="156"/>
      <c r="K17" s="156"/>
      <c r="L17" s="156"/>
      <c r="M17" s="156"/>
      <c r="N17" s="156"/>
      <c r="O17" s="156"/>
      <c r="P17" s="156"/>
      <c r="Q17" s="156"/>
      <c r="R17" s="156"/>
      <c r="S17" s="156"/>
      <c r="T17" s="157"/>
    </row>
    <row r="18" spans="1:20" ht="15.75" thickBot="1" x14ac:dyDescent="0.3">
      <c r="A18" s="165" t="s">
        <v>384</v>
      </c>
      <c r="B18" s="160" t="s">
        <v>375</v>
      </c>
      <c r="C18" s="160"/>
      <c r="D18" s="160"/>
      <c r="E18" s="160"/>
      <c r="F18" s="160"/>
      <c r="G18" s="160"/>
      <c r="H18" s="160"/>
      <c r="I18" s="161"/>
    </row>
    <row r="19" spans="1:20" ht="15.75" thickBot="1" x14ac:dyDescent="0.3">
      <c r="C19" s="133" t="s">
        <v>376</v>
      </c>
      <c r="D19" s="134"/>
      <c r="E19" s="134"/>
      <c r="F19" s="134"/>
      <c r="G19" s="134"/>
      <c r="H19" s="134"/>
      <c r="I19" s="135"/>
    </row>
    <row r="20" spans="1:20" ht="15.75" thickBot="1" x14ac:dyDescent="0.3">
      <c r="C20" s="136" t="s">
        <v>377</v>
      </c>
      <c r="D20" s="137"/>
      <c r="E20" s="137"/>
      <c r="F20" s="137"/>
      <c r="G20" s="137"/>
      <c r="H20" s="137"/>
      <c r="I20" s="138"/>
    </row>
  </sheetData>
  <mergeCells count="15">
    <mergeCell ref="E15:J15"/>
    <mergeCell ref="E16:J16"/>
    <mergeCell ref="B18:I18"/>
    <mergeCell ref="C19:I19"/>
    <mergeCell ref="C20:I20"/>
    <mergeCell ref="E17:T17"/>
    <mergeCell ref="B12:T12"/>
    <mergeCell ref="B10:I10"/>
    <mergeCell ref="B13:H13"/>
    <mergeCell ref="C14:M14"/>
    <mergeCell ref="B8:D8"/>
    <mergeCell ref="B11:O11"/>
    <mergeCell ref="B2:L2"/>
    <mergeCell ref="B4:L4"/>
    <mergeCell ref="B5:R5"/>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A43A-D2C3-4878-827A-594186B4AC01}">
  <sheetPr>
    <tabColor rgb="FFFFFF00"/>
  </sheetPr>
  <dimension ref="A1:M26"/>
  <sheetViews>
    <sheetView workbookViewId="0">
      <selection activeCell="O13" sqref="O13"/>
    </sheetView>
  </sheetViews>
  <sheetFormatPr defaultColWidth="9" defaultRowHeight="19.5" x14ac:dyDescent="0.3"/>
  <cols>
    <col min="1" max="1" width="12.85546875" style="41" customWidth="1"/>
    <col min="2" max="2" width="9" style="42"/>
    <col min="3" max="3" width="12.28515625" style="42" customWidth="1"/>
    <col min="4" max="4" width="20.5703125" style="42" customWidth="1"/>
    <col min="5" max="5" width="23.28515625" style="42" customWidth="1"/>
    <col min="6" max="6" width="15.5703125" style="42" customWidth="1"/>
    <col min="7" max="7" width="23.85546875" style="42" customWidth="1"/>
    <col min="8" max="8" width="12.28515625" style="42" customWidth="1"/>
    <col min="9" max="9" width="18.42578125" style="42" customWidth="1"/>
    <col min="10" max="10" width="20.42578125" style="42" customWidth="1"/>
    <col min="11" max="11" width="23.7109375" style="42" customWidth="1"/>
    <col min="12" max="12" width="15.42578125" style="42" customWidth="1"/>
    <col min="13" max="13" width="30.28515625" style="42" customWidth="1"/>
    <col min="14" max="14" width="5.5703125" style="41" customWidth="1"/>
    <col min="15" max="16384" width="9" style="41"/>
  </cols>
  <sheetData>
    <row r="1" spans="1:13" ht="43.15" customHeight="1" thickBot="1" x14ac:dyDescent="0.35"/>
    <row r="2" spans="1:13" ht="25.15" customHeight="1" thickTop="1" thickBot="1" x14ac:dyDescent="0.35">
      <c r="A2" s="43"/>
      <c r="B2" s="100" t="s">
        <v>388</v>
      </c>
      <c r="C2" s="100"/>
      <c r="D2" s="100"/>
      <c r="E2" s="100"/>
      <c r="F2" s="100"/>
      <c r="G2" s="100"/>
      <c r="H2" s="100"/>
      <c r="I2" s="100"/>
      <c r="J2" s="100"/>
      <c r="K2" s="100"/>
      <c r="L2" s="100"/>
      <c r="M2" s="100"/>
    </row>
    <row r="3" spans="1:13" s="39" customFormat="1" ht="25.15" customHeight="1" thickTop="1" thickBot="1" x14ac:dyDescent="0.4">
      <c r="A3" s="40"/>
      <c r="B3" s="102" t="s">
        <v>0</v>
      </c>
      <c r="C3" s="102"/>
      <c r="D3" s="102"/>
      <c r="E3" s="102"/>
      <c r="F3" s="103" t="s">
        <v>228</v>
      </c>
      <c r="G3" s="103"/>
      <c r="H3" s="103"/>
      <c r="I3" s="104" t="s">
        <v>233</v>
      </c>
      <c r="J3" s="104"/>
      <c r="K3" s="104"/>
      <c r="L3" s="104" t="s">
        <v>234</v>
      </c>
      <c r="M3" s="104"/>
    </row>
    <row r="4" spans="1:13" s="39" customFormat="1" ht="27.6" customHeight="1" thickTop="1" thickBot="1" x14ac:dyDescent="0.4">
      <c r="A4" s="40"/>
      <c r="B4" s="92" t="s">
        <v>2</v>
      </c>
      <c r="C4" s="92"/>
      <c r="D4" s="92"/>
      <c r="E4" s="92"/>
      <c r="F4" s="105" t="s">
        <v>386</v>
      </c>
      <c r="G4" s="105"/>
      <c r="H4" s="105"/>
      <c r="I4" s="106" t="s">
        <v>387</v>
      </c>
      <c r="J4" s="106"/>
      <c r="K4" s="106"/>
      <c r="L4" s="106" t="s">
        <v>243</v>
      </c>
      <c r="M4" s="106"/>
    </row>
    <row r="5" spans="1:13" s="39" customFormat="1" ht="24.75" thickTop="1" thickBot="1" x14ac:dyDescent="0.4">
      <c r="B5" s="102" t="s">
        <v>311</v>
      </c>
      <c r="C5" s="102"/>
      <c r="D5" s="102"/>
      <c r="E5" s="102"/>
      <c r="F5" s="102" t="s">
        <v>229</v>
      </c>
      <c r="G5" s="102"/>
      <c r="H5" s="102"/>
      <c r="I5" s="102"/>
      <c r="J5" s="107" t="s">
        <v>230</v>
      </c>
      <c r="K5" s="107"/>
      <c r="L5" s="107"/>
      <c r="M5" s="107"/>
    </row>
    <row r="6" spans="1:13" s="39" customFormat="1" ht="24.75" thickTop="1" thickBot="1" x14ac:dyDescent="0.4">
      <c r="B6" s="92" t="s">
        <v>312</v>
      </c>
      <c r="C6" s="92"/>
      <c r="D6" s="92"/>
      <c r="E6" s="92"/>
      <c r="F6" s="92" t="s">
        <v>241</v>
      </c>
      <c r="G6" s="92"/>
      <c r="H6" s="92"/>
      <c r="I6" s="92"/>
      <c r="J6" s="108" t="s">
        <v>231</v>
      </c>
      <c r="K6" s="108"/>
      <c r="L6" s="108"/>
      <c r="M6" s="108"/>
    </row>
    <row r="7" spans="1:13" s="39" customFormat="1" ht="24.75" thickTop="1" thickBot="1" x14ac:dyDescent="0.4">
      <c r="B7" s="102" t="s">
        <v>1</v>
      </c>
      <c r="C7" s="102"/>
      <c r="D7" s="102"/>
      <c r="E7" s="102"/>
      <c r="F7" s="102" t="s">
        <v>16</v>
      </c>
      <c r="G7" s="102"/>
      <c r="H7" s="102"/>
      <c r="I7" s="102"/>
      <c r="J7" s="102" t="s">
        <v>225</v>
      </c>
      <c r="K7" s="102"/>
      <c r="L7" s="102" t="s">
        <v>235</v>
      </c>
      <c r="M7" s="102"/>
    </row>
    <row r="8" spans="1:13" s="39" customFormat="1" ht="24.75" thickTop="1" thickBot="1" x14ac:dyDescent="0.4">
      <c r="B8" s="92" t="s">
        <v>204</v>
      </c>
      <c r="C8" s="92"/>
      <c r="D8" s="92"/>
      <c r="E8" s="92"/>
      <c r="F8" s="108" t="s">
        <v>309</v>
      </c>
      <c r="G8" s="108"/>
      <c r="H8" s="108"/>
      <c r="I8" s="108"/>
      <c r="J8" s="108" t="s">
        <v>310</v>
      </c>
      <c r="K8" s="108"/>
      <c r="L8" s="92" t="s">
        <v>227</v>
      </c>
      <c r="M8" s="92"/>
    </row>
    <row r="9" spans="1:13" s="39" customFormat="1" ht="24.75" thickTop="1" thickBot="1" x14ac:dyDescent="0.4">
      <c r="B9" s="110" t="s">
        <v>232</v>
      </c>
      <c r="C9" s="110"/>
      <c r="D9" s="110"/>
      <c r="E9" s="111" t="s">
        <v>232</v>
      </c>
      <c r="F9" s="111"/>
      <c r="G9" s="111"/>
      <c r="H9" s="112" t="s">
        <v>232</v>
      </c>
      <c r="I9" s="112"/>
      <c r="J9" s="112"/>
      <c r="K9" s="113" t="s">
        <v>232</v>
      </c>
      <c r="L9" s="113"/>
      <c r="M9" s="113"/>
    </row>
    <row r="10" spans="1:13" s="48" customFormat="1" ht="103.9" customHeight="1" thickTop="1" thickBot="1" x14ac:dyDescent="0.35">
      <c r="B10" s="122" t="s">
        <v>7</v>
      </c>
      <c r="C10" s="123"/>
      <c r="D10" s="124"/>
      <c r="E10" s="122" t="s">
        <v>8</v>
      </c>
      <c r="F10" s="123"/>
      <c r="G10" s="124"/>
      <c r="H10" s="125" t="s">
        <v>389</v>
      </c>
      <c r="I10" s="125"/>
      <c r="J10" s="125"/>
      <c r="K10" s="125" t="s">
        <v>389</v>
      </c>
      <c r="L10" s="125"/>
      <c r="M10" s="125"/>
    </row>
    <row r="11" spans="1:13" s="39" customFormat="1" ht="24.75" thickTop="1" thickBot="1" x14ac:dyDescent="0.4">
      <c r="B11" s="92" t="s">
        <v>3</v>
      </c>
      <c r="C11" s="92"/>
      <c r="D11" s="69" t="s">
        <v>27</v>
      </c>
      <c r="E11" s="92" t="s">
        <v>3</v>
      </c>
      <c r="F11" s="92"/>
      <c r="G11" s="69" t="s">
        <v>27</v>
      </c>
      <c r="H11" s="92" t="s">
        <v>3</v>
      </c>
      <c r="I11" s="92"/>
      <c r="J11" s="69" t="s">
        <v>27</v>
      </c>
      <c r="K11" s="92" t="s">
        <v>3</v>
      </c>
      <c r="L11" s="92"/>
      <c r="M11" s="69" t="s">
        <v>27</v>
      </c>
    </row>
    <row r="12" spans="1:13" s="39" customFormat="1" ht="24.75" thickTop="1" thickBot="1" x14ac:dyDescent="0.4">
      <c r="B12" s="92" t="s">
        <v>17</v>
      </c>
      <c r="C12" s="92"/>
      <c r="D12" s="69"/>
      <c r="E12" s="92" t="s">
        <v>17</v>
      </c>
      <c r="F12" s="92"/>
      <c r="G12" s="69"/>
      <c r="H12" s="92" t="s">
        <v>17</v>
      </c>
      <c r="I12" s="92"/>
      <c r="J12" s="69"/>
      <c r="K12" s="92" t="s">
        <v>17</v>
      </c>
      <c r="L12" s="92"/>
      <c r="M12" s="69"/>
    </row>
    <row r="13" spans="1:13" s="39" customFormat="1" ht="24.75" thickTop="1" thickBot="1" x14ac:dyDescent="0.4">
      <c r="B13" s="92" t="s">
        <v>18</v>
      </c>
      <c r="C13" s="92"/>
      <c r="D13" s="69"/>
      <c r="E13" s="92" t="s">
        <v>18</v>
      </c>
      <c r="F13" s="92"/>
      <c r="G13" s="69"/>
      <c r="H13" s="92" t="s">
        <v>18</v>
      </c>
      <c r="I13" s="92"/>
      <c r="J13" s="69"/>
      <c r="K13" s="92" t="s">
        <v>18</v>
      </c>
      <c r="L13" s="92"/>
      <c r="M13" s="69"/>
    </row>
    <row r="14" spans="1:13" s="39" customFormat="1" ht="24.75" thickTop="1" thickBot="1" x14ac:dyDescent="0.4">
      <c r="B14" s="92" t="s">
        <v>19</v>
      </c>
      <c r="C14" s="92"/>
      <c r="D14" s="69"/>
      <c r="E14" s="92" t="s">
        <v>19</v>
      </c>
      <c r="F14" s="92"/>
      <c r="G14" s="69"/>
      <c r="H14" s="92" t="s">
        <v>19</v>
      </c>
      <c r="I14" s="92"/>
      <c r="J14" s="69"/>
      <c r="K14" s="92" t="s">
        <v>19</v>
      </c>
      <c r="L14" s="92"/>
      <c r="M14" s="69"/>
    </row>
    <row r="15" spans="1:13" s="39" customFormat="1" ht="24.75" thickTop="1" thickBot="1" x14ac:dyDescent="0.4">
      <c r="B15" s="92" t="s">
        <v>20</v>
      </c>
      <c r="C15" s="92"/>
      <c r="D15" s="69"/>
      <c r="E15" s="92" t="s">
        <v>20</v>
      </c>
      <c r="F15" s="92"/>
      <c r="G15" s="69"/>
      <c r="H15" s="92" t="s">
        <v>20</v>
      </c>
      <c r="I15" s="92"/>
      <c r="J15" s="69"/>
      <c r="K15" s="92" t="s">
        <v>20</v>
      </c>
      <c r="L15" s="92"/>
      <c r="M15" s="69"/>
    </row>
    <row r="16" spans="1:13" s="39" customFormat="1" ht="24.75" thickTop="1" thickBot="1" x14ac:dyDescent="0.4">
      <c r="B16" s="92" t="s">
        <v>21</v>
      </c>
      <c r="C16" s="92"/>
      <c r="D16" s="69"/>
      <c r="E16" s="92" t="s">
        <v>21</v>
      </c>
      <c r="F16" s="92"/>
      <c r="G16" s="69"/>
      <c r="H16" s="92" t="s">
        <v>21</v>
      </c>
      <c r="I16" s="92"/>
      <c r="J16" s="69"/>
      <c r="K16" s="92" t="s">
        <v>21</v>
      </c>
      <c r="L16" s="92"/>
      <c r="M16" s="69"/>
    </row>
    <row r="17" spans="2:13" s="39" customFormat="1" ht="24.75" thickTop="1" thickBot="1" x14ac:dyDescent="0.4">
      <c r="B17" s="92" t="s">
        <v>22</v>
      </c>
      <c r="C17" s="92"/>
      <c r="D17" s="69"/>
      <c r="E17" s="92" t="s">
        <v>22</v>
      </c>
      <c r="F17" s="92"/>
      <c r="G17" s="69"/>
      <c r="H17" s="92" t="s">
        <v>22</v>
      </c>
      <c r="I17" s="92"/>
      <c r="J17" s="69"/>
      <c r="K17" s="92" t="s">
        <v>22</v>
      </c>
      <c r="L17" s="92"/>
      <c r="M17" s="69"/>
    </row>
    <row r="18" spans="2:13" s="39" customFormat="1" ht="24.75" thickTop="1" thickBot="1" x14ac:dyDescent="0.4">
      <c r="B18" s="92" t="s">
        <v>23</v>
      </c>
      <c r="C18" s="92"/>
      <c r="D18" s="69"/>
      <c r="E18" s="92" t="s">
        <v>23</v>
      </c>
      <c r="F18" s="92"/>
      <c r="G18" s="69"/>
      <c r="H18" s="92" t="s">
        <v>23</v>
      </c>
      <c r="I18" s="92"/>
      <c r="J18" s="69"/>
      <c r="K18" s="92" t="s">
        <v>23</v>
      </c>
      <c r="L18" s="92"/>
      <c r="M18" s="69"/>
    </row>
    <row r="19" spans="2:13" s="39" customFormat="1" ht="24.75" thickTop="1" thickBot="1" x14ac:dyDescent="0.4">
      <c r="B19" s="92" t="s">
        <v>24</v>
      </c>
      <c r="C19" s="92"/>
      <c r="D19" s="69"/>
      <c r="E19" s="92" t="s">
        <v>24</v>
      </c>
      <c r="F19" s="92"/>
      <c r="G19" s="69"/>
      <c r="H19" s="92" t="s">
        <v>24</v>
      </c>
      <c r="I19" s="92"/>
      <c r="J19" s="69"/>
      <c r="K19" s="92" t="s">
        <v>24</v>
      </c>
      <c r="L19" s="92"/>
      <c r="M19" s="69"/>
    </row>
    <row r="20" spans="2:13" s="39" customFormat="1" ht="24.75" thickTop="1" thickBot="1" x14ac:dyDescent="0.4">
      <c r="B20" s="92" t="s">
        <v>25</v>
      </c>
      <c r="C20" s="92"/>
      <c r="D20" s="69"/>
      <c r="E20" s="92" t="s">
        <v>25</v>
      </c>
      <c r="F20" s="92"/>
      <c r="G20" s="69"/>
      <c r="H20" s="92" t="s">
        <v>25</v>
      </c>
      <c r="I20" s="92"/>
      <c r="J20" s="69"/>
      <c r="K20" s="92" t="s">
        <v>25</v>
      </c>
      <c r="L20" s="92"/>
      <c r="M20" s="69"/>
    </row>
    <row r="21" spans="2:13" s="39" customFormat="1" ht="24.75" thickTop="1" thickBot="1" x14ac:dyDescent="0.4">
      <c r="B21" s="92" t="s">
        <v>26</v>
      </c>
      <c r="C21" s="92"/>
      <c r="D21" s="69"/>
      <c r="E21" s="92" t="s">
        <v>26</v>
      </c>
      <c r="F21" s="92"/>
      <c r="G21" s="69"/>
      <c r="H21" s="92" t="s">
        <v>26</v>
      </c>
      <c r="I21" s="92"/>
      <c r="J21" s="69"/>
      <c r="K21" s="92" t="s">
        <v>26</v>
      </c>
      <c r="L21" s="92"/>
      <c r="M21" s="69"/>
    </row>
    <row r="22" spans="2:13" s="39" customFormat="1" ht="24.75" thickTop="1" thickBot="1" x14ac:dyDescent="0.4">
      <c r="B22" s="92"/>
      <c r="C22" s="92"/>
      <c r="D22" s="69"/>
      <c r="E22" s="92"/>
      <c r="F22" s="92"/>
      <c r="G22" s="69"/>
      <c r="H22" s="92"/>
      <c r="I22" s="92"/>
      <c r="J22" s="69"/>
      <c r="K22" s="92"/>
      <c r="L22" s="92"/>
      <c r="M22" s="69"/>
    </row>
    <row r="23" spans="2:13" ht="21.6" customHeight="1" thickTop="1" thickBot="1" x14ac:dyDescent="0.35">
      <c r="B23" s="96"/>
      <c r="C23" s="96"/>
      <c r="D23" s="96"/>
      <c r="E23" s="96"/>
      <c r="F23" s="96"/>
      <c r="G23" s="96"/>
      <c r="H23" s="96"/>
      <c r="I23" s="96"/>
      <c r="J23" s="96"/>
      <c r="K23" s="96"/>
      <c r="L23" s="96"/>
      <c r="M23" s="96"/>
    </row>
    <row r="24" spans="2:13" s="45" customFormat="1" ht="64.900000000000006" customHeight="1" thickTop="1" thickBot="1" x14ac:dyDescent="0.3">
      <c r="B24" s="94" t="s">
        <v>237</v>
      </c>
      <c r="C24" s="94"/>
      <c r="D24" s="94"/>
      <c r="E24" s="94" t="s">
        <v>308</v>
      </c>
      <c r="F24" s="94"/>
      <c r="G24" s="94"/>
      <c r="H24" s="94" t="s">
        <v>307</v>
      </c>
      <c r="I24" s="94"/>
      <c r="J24" s="94"/>
      <c r="K24" s="98"/>
      <c r="L24" s="98"/>
      <c r="M24" s="98"/>
    </row>
    <row r="25" spans="2:13" ht="137.25" customHeight="1" thickTop="1" thickBot="1" x14ac:dyDescent="0.35">
      <c r="B25" s="93" t="s">
        <v>239</v>
      </c>
      <c r="C25" s="93"/>
      <c r="D25" s="93"/>
      <c r="E25" s="93" t="s">
        <v>242</v>
      </c>
      <c r="F25" s="94"/>
      <c r="G25" s="94"/>
      <c r="H25" s="93" t="s">
        <v>390</v>
      </c>
      <c r="I25" s="93"/>
      <c r="J25" s="93"/>
      <c r="K25" s="94"/>
      <c r="L25" s="94"/>
      <c r="M25" s="94"/>
    </row>
    <row r="26" spans="2:13" ht="20.25" thickTop="1" x14ac:dyDescent="0.3"/>
  </sheetData>
  <mergeCells count="88">
    <mergeCell ref="B4:E4"/>
    <mergeCell ref="F4:H4"/>
    <mergeCell ref="I4:K4"/>
    <mergeCell ref="L4:M4"/>
    <mergeCell ref="B2:M2"/>
    <mergeCell ref="B3:E3"/>
    <mergeCell ref="F3:H3"/>
    <mergeCell ref="I3:K3"/>
    <mergeCell ref="L3:M3"/>
    <mergeCell ref="B5:E5"/>
    <mergeCell ref="F5:I5"/>
    <mergeCell ref="J5:M5"/>
    <mergeCell ref="B6:E6"/>
    <mergeCell ref="F6:I6"/>
    <mergeCell ref="J6:M6"/>
    <mergeCell ref="B7:E7"/>
    <mergeCell ref="F7:I7"/>
    <mergeCell ref="J7:K7"/>
    <mergeCell ref="L7:M7"/>
    <mergeCell ref="B8:E8"/>
    <mergeCell ref="F8:I8"/>
    <mergeCell ref="J8:K8"/>
    <mergeCell ref="L8:M8"/>
    <mergeCell ref="B9:D9"/>
    <mergeCell ref="E9:G9"/>
    <mergeCell ref="H9:J9"/>
    <mergeCell ref="K9:M9"/>
    <mergeCell ref="B10:D10"/>
    <mergeCell ref="E10:G10"/>
    <mergeCell ref="H10:J10"/>
    <mergeCell ref="K10:M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 ref="B17:C17"/>
    <mergeCell ref="E17:F17"/>
    <mergeCell ref="H17:I17"/>
    <mergeCell ref="K17:L17"/>
    <mergeCell ref="B18:C18"/>
    <mergeCell ref="E18:F18"/>
    <mergeCell ref="H18:I18"/>
    <mergeCell ref="K18:L18"/>
    <mergeCell ref="B19:C19"/>
    <mergeCell ref="E19:F19"/>
    <mergeCell ref="H19:I19"/>
    <mergeCell ref="K19:L19"/>
    <mergeCell ref="B20:C20"/>
    <mergeCell ref="E20:F20"/>
    <mergeCell ref="H20:I20"/>
    <mergeCell ref="K20:L20"/>
    <mergeCell ref="B25:D25"/>
    <mergeCell ref="E25:G25"/>
    <mergeCell ref="H25:J25"/>
    <mergeCell ref="K25:M25"/>
    <mergeCell ref="B21:C21"/>
    <mergeCell ref="E21:F21"/>
    <mergeCell ref="H21:I21"/>
    <mergeCell ref="K21:L21"/>
    <mergeCell ref="B22:C22"/>
    <mergeCell ref="E22:F22"/>
    <mergeCell ref="H22:I22"/>
    <mergeCell ref="K22:L22"/>
    <mergeCell ref="B23:M23"/>
    <mergeCell ref="B24:D24"/>
    <mergeCell ref="E24:G24"/>
    <mergeCell ref="H24:J24"/>
    <mergeCell ref="K24:M24"/>
  </mergeCells>
  <dataValidations count="8">
    <dataValidation type="list" allowBlank="1" showInputMessage="1" showErrorMessage="1" sqref="J6:M6" xr:uid="{EEDA3942-6C97-4115-BCBA-3860F2F7E6E5}">
      <formula1>"Select the Course Type, Core Curriculum, General Education"</formula1>
    </dataValidation>
    <dataValidation type="list" allowBlank="1" showInputMessage="1" showErrorMessage="1" sqref="I4:K4" xr:uid="{C67E6601-CBA8-4132-8DE7-711B0C20C1C5}">
      <formula1>"Select the Program, Acadmic Studies/Core, Business Adminsitration,Criminal Justice,Drama,Kinesilogy,Music,Studio Arts, Teaching Art, Teaching PE, Teaching Theater Arts"</formula1>
    </dataValidation>
    <dataValidation type="list" allowBlank="1" showInputMessage="1" showErrorMessage="1" sqref="L4:M4" xr:uid="{B67B9274-EC6C-4D99-8510-25DC12431AB1}">
      <formula1>"Select the Semester, Fall 2023, Spring 2023,Other"</formula1>
    </dataValidation>
    <dataValidation type="list" allowBlank="1" showInputMessage="1" showErrorMessage="1" sqref="F4:H4" xr:uid="{F655BD9C-EF34-4F3A-97D6-AB376152A0E0}">
      <formula1>"Select the Degree, Associate of Arts, Associate of Arts-Teaching"</formula1>
    </dataValidation>
    <dataValidation type="list" allowBlank="1" showInputMessage="1" showErrorMessage="1" sqref="L8:M8" xr:uid="{09C2B8A9-F687-40F0-9B72-05B85A60434A}">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8:I8" xr:uid="{43D58F70-21E6-4099-9DAA-8D9041BAE73A}">
      <formula1>"Select the Delivery Style, In Person, Online, Hybrid"</formula1>
    </dataValidation>
    <dataValidation type="list" allowBlank="1" showInputMessage="1" showErrorMessage="1" sqref="J8:K8" xr:uid="{F8717320-09F4-4A52-A0F4-56186E715154}">
      <formula1>"Select the Student Type, LSCPA Traditional,Blended,Correctional, Dual Enroll,ECHS"</formula1>
    </dataValidation>
    <dataValidation type="list" allowBlank="1" showInputMessage="1" showErrorMessage="1" sqref="B4:E4" xr:uid="{2A8F66DE-184B-4294-B476-F67B9BDA8BD5}">
      <formula1>"Select your Dept, General Studies-Dev Education,Allied Health,Business &amp; Industrial Tech, Commercial+ Music,,Health-Fitness+-Sports"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C8273-5A12-4EB6-95C9-42FC8B82CC60}">
  <sheetPr>
    <tabColor theme="5" tint="-0.249977111117893"/>
  </sheetPr>
  <dimension ref="A1:M26"/>
  <sheetViews>
    <sheetView workbookViewId="0">
      <selection activeCell="O8" sqref="O8"/>
    </sheetView>
  </sheetViews>
  <sheetFormatPr defaultColWidth="9" defaultRowHeight="19.5" x14ac:dyDescent="0.3"/>
  <cols>
    <col min="1" max="1" width="12.85546875" style="41" customWidth="1"/>
    <col min="2" max="2" width="9" style="42"/>
    <col min="3" max="3" width="12.28515625" style="42" customWidth="1"/>
    <col min="4" max="4" width="20.5703125" style="42" customWidth="1"/>
    <col min="5" max="5" width="23.28515625" style="42" customWidth="1"/>
    <col min="6" max="6" width="15.5703125" style="42" customWidth="1"/>
    <col min="7" max="7" width="23.85546875" style="42" customWidth="1"/>
    <col min="8" max="8" width="12.28515625" style="42" customWidth="1"/>
    <col min="9" max="9" width="18.42578125" style="42" customWidth="1"/>
    <col min="10" max="10" width="20.42578125" style="42" customWidth="1"/>
    <col min="11" max="11" width="23.7109375" style="42" customWidth="1"/>
    <col min="12" max="12" width="15.42578125" style="42" customWidth="1"/>
    <col min="13" max="13" width="30.28515625" style="42" customWidth="1"/>
    <col min="14" max="14" width="5.5703125" style="41" customWidth="1"/>
    <col min="15" max="16384" width="9" style="41"/>
  </cols>
  <sheetData>
    <row r="1" spans="1:13" ht="43.15" customHeight="1" thickBot="1" x14ac:dyDescent="0.35"/>
    <row r="2" spans="1:13" ht="25.15" customHeight="1" thickTop="1" thickBot="1" x14ac:dyDescent="0.35">
      <c r="A2" s="43"/>
      <c r="B2" s="100" t="s">
        <v>388</v>
      </c>
      <c r="C2" s="100"/>
      <c r="D2" s="100"/>
      <c r="E2" s="100"/>
      <c r="F2" s="100"/>
      <c r="G2" s="100"/>
      <c r="H2" s="100"/>
      <c r="I2" s="100"/>
      <c r="J2" s="100"/>
      <c r="K2" s="100"/>
      <c r="L2" s="100"/>
      <c r="M2" s="100"/>
    </row>
    <row r="3" spans="1:13" s="39" customFormat="1" ht="25.15" customHeight="1" thickTop="1" thickBot="1" x14ac:dyDescent="0.4">
      <c r="A3" s="40"/>
      <c r="B3" s="102" t="s">
        <v>0</v>
      </c>
      <c r="C3" s="102"/>
      <c r="D3" s="102"/>
      <c r="E3" s="102"/>
      <c r="F3" s="103" t="s">
        <v>228</v>
      </c>
      <c r="G3" s="103"/>
      <c r="H3" s="103"/>
      <c r="I3" s="104" t="s">
        <v>233</v>
      </c>
      <c r="J3" s="104"/>
      <c r="K3" s="104"/>
      <c r="L3" s="104" t="s">
        <v>234</v>
      </c>
      <c r="M3" s="104"/>
    </row>
    <row r="4" spans="1:13" s="39" customFormat="1" ht="27.6" customHeight="1" thickTop="1" thickBot="1" x14ac:dyDescent="0.4">
      <c r="A4" s="40"/>
      <c r="B4" s="92" t="s">
        <v>2</v>
      </c>
      <c r="C4" s="92"/>
      <c r="D4" s="92"/>
      <c r="E4" s="92"/>
      <c r="F4" s="105" t="s">
        <v>386</v>
      </c>
      <c r="G4" s="105"/>
      <c r="H4" s="105"/>
      <c r="I4" s="106" t="s">
        <v>387</v>
      </c>
      <c r="J4" s="106"/>
      <c r="K4" s="106"/>
      <c r="L4" s="106" t="s">
        <v>243</v>
      </c>
      <c r="M4" s="106"/>
    </row>
    <row r="5" spans="1:13" s="39" customFormat="1" ht="24.75" thickTop="1" thickBot="1" x14ac:dyDescent="0.4">
      <c r="B5" s="102" t="s">
        <v>311</v>
      </c>
      <c r="C5" s="102"/>
      <c r="D5" s="102"/>
      <c r="E5" s="102"/>
      <c r="F5" s="102" t="s">
        <v>229</v>
      </c>
      <c r="G5" s="102"/>
      <c r="H5" s="102"/>
      <c r="I5" s="102"/>
      <c r="J5" s="107" t="s">
        <v>230</v>
      </c>
      <c r="K5" s="107"/>
      <c r="L5" s="107"/>
      <c r="M5" s="107"/>
    </row>
    <row r="6" spans="1:13" s="39" customFormat="1" ht="24.75" thickTop="1" thickBot="1" x14ac:dyDescent="0.4">
      <c r="B6" s="92" t="s">
        <v>312</v>
      </c>
      <c r="C6" s="92"/>
      <c r="D6" s="92"/>
      <c r="E6" s="92"/>
      <c r="F6" s="92" t="s">
        <v>241</v>
      </c>
      <c r="G6" s="92"/>
      <c r="H6" s="92"/>
      <c r="I6" s="92"/>
      <c r="J6" s="108" t="s">
        <v>231</v>
      </c>
      <c r="K6" s="108"/>
      <c r="L6" s="108"/>
      <c r="M6" s="108"/>
    </row>
    <row r="7" spans="1:13" s="39" customFormat="1" ht="24.75" thickTop="1" thickBot="1" x14ac:dyDescent="0.4">
      <c r="B7" s="102" t="s">
        <v>1</v>
      </c>
      <c r="C7" s="102"/>
      <c r="D7" s="102"/>
      <c r="E7" s="102"/>
      <c r="F7" s="102" t="s">
        <v>16</v>
      </c>
      <c r="G7" s="102"/>
      <c r="H7" s="102"/>
      <c r="I7" s="102"/>
      <c r="J7" s="102" t="s">
        <v>225</v>
      </c>
      <c r="K7" s="102"/>
      <c r="L7" s="102" t="s">
        <v>235</v>
      </c>
      <c r="M7" s="102"/>
    </row>
    <row r="8" spans="1:13" s="39" customFormat="1" ht="24.75" thickTop="1" thickBot="1" x14ac:dyDescent="0.4">
      <c r="B8" s="92" t="s">
        <v>204</v>
      </c>
      <c r="C8" s="92"/>
      <c r="D8" s="92"/>
      <c r="E8" s="92"/>
      <c r="F8" s="108" t="s">
        <v>309</v>
      </c>
      <c r="G8" s="108"/>
      <c r="H8" s="108"/>
      <c r="I8" s="108"/>
      <c r="J8" s="108" t="s">
        <v>310</v>
      </c>
      <c r="K8" s="108"/>
      <c r="L8" s="92" t="s">
        <v>227</v>
      </c>
      <c r="M8" s="92"/>
    </row>
    <row r="9" spans="1:13" s="39" customFormat="1" ht="24.75" thickTop="1" thickBot="1" x14ac:dyDescent="0.4">
      <c r="B9" s="110" t="s">
        <v>232</v>
      </c>
      <c r="C9" s="110"/>
      <c r="D9" s="110"/>
      <c r="E9" s="111" t="s">
        <v>232</v>
      </c>
      <c r="F9" s="111"/>
      <c r="G9" s="111"/>
      <c r="H9" s="112" t="s">
        <v>232</v>
      </c>
      <c r="I9" s="112"/>
      <c r="J9" s="112"/>
      <c r="K9" s="113" t="s">
        <v>232</v>
      </c>
      <c r="L9" s="113"/>
      <c r="M9" s="113"/>
    </row>
    <row r="10" spans="1:13" s="48" customFormat="1" ht="103.9" customHeight="1" thickTop="1" thickBot="1" x14ac:dyDescent="0.35">
      <c r="B10" s="122" t="s">
        <v>7</v>
      </c>
      <c r="C10" s="123"/>
      <c r="D10" s="124"/>
      <c r="E10" s="122" t="s">
        <v>8</v>
      </c>
      <c r="F10" s="123"/>
      <c r="G10" s="124"/>
      <c r="H10" s="125" t="s">
        <v>389</v>
      </c>
      <c r="I10" s="125"/>
      <c r="J10" s="125"/>
      <c r="K10" s="125" t="s">
        <v>389</v>
      </c>
      <c r="L10" s="125"/>
      <c r="M10" s="125"/>
    </row>
    <row r="11" spans="1:13" s="39" customFormat="1" ht="24.75" thickTop="1" thickBot="1" x14ac:dyDescent="0.4">
      <c r="B11" s="92" t="s">
        <v>3</v>
      </c>
      <c r="C11" s="92"/>
      <c r="D11" s="69" t="s">
        <v>27</v>
      </c>
      <c r="E11" s="92" t="s">
        <v>3</v>
      </c>
      <c r="F11" s="92"/>
      <c r="G11" s="69" t="s">
        <v>27</v>
      </c>
      <c r="H11" s="92" t="s">
        <v>3</v>
      </c>
      <c r="I11" s="92"/>
      <c r="J11" s="69" t="s">
        <v>27</v>
      </c>
      <c r="K11" s="92" t="s">
        <v>3</v>
      </c>
      <c r="L11" s="92"/>
      <c r="M11" s="69" t="s">
        <v>27</v>
      </c>
    </row>
    <row r="12" spans="1:13" s="39" customFormat="1" ht="24.75" thickTop="1" thickBot="1" x14ac:dyDescent="0.4">
      <c r="B12" s="92" t="s">
        <v>17</v>
      </c>
      <c r="C12" s="92"/>
      <c r="D12" s="69"/>
      <c r="E12" s="92" t="s">
        <v>17</v>
      </c>
      <c r="F12" s="92"/>
      <c r="G12" s="69"/>
      <c r="H12" s="92" t="s">
        <v>17</v>
      </c>
      <c r="I12" s="92"/>
      <c r="J12" s="69"/>
      <c r="K12" s="92" t="s">
        <v>17</v>
      </c>
      <c r="L12" s="92"/>
      <c r="M12" s="69"/>
    </row>
    <row r="13" spans="1:13" s="39" customFormat="1" ht="24.75" thickTop="1" thickBot="1" x14ac:dyDescent="0.4">
      <c r="B13" s="92" t="s">
        <v>18</v>
      </c>
      <c r="C13" s="92"/>
      <c r="D13" s="69"/>
      <c r="E13" s="92" t="s">
        <v>18</v>
      </c>
      <c r="F13" s="92"/>
      <c r="G13" s="69"/>
      <c r="H13" s="92" t="s">
        <v>18</v>
      </c>
      <c r="I13" s="92"/>
      <c r="J13" s="69"/>
      <c r="K13" s="92" t="s">
        <v>18</v>
      </c>
      <c r="L13" s="92"/>
      <c r="M13" s="69"/>
    </row>
    <row r="14" spans="1:13" s="39" customFormat="1" ht="24.75" thickTop="1" thickBot="1" x14ac:dyDescent="0.4">
      <c r="B14" s="92" t="s">
        <v>19</v>
      </c>
      <c r="C14" s="92"/>
      <c r="D14" s="69"/>
      <c r="E14" s="92" t="s">
        <v>19</v>
      </c>
      <c r="F14" s="92"/>
      <c r="G14" s="69"/>
      <c r="H14" s="92" t="s">
        <v>19</v>
      </c>
      <c r="I14" s="92"/>
      <c r="J14" s="69"/>
      <c r="K14" s="92" t="s">
        <v>19</v>
      </c>
      <c r="L14" s="92"/>
      <c r="M14" s="69"/>
    </row>
    <row r="15" spans="1:13" s="39" customFormat="1" ht="24.75" thickTop="1" thickBot="1" x14ac:dyDescent="0.4">
      <c r="B15" s="92" t="s">
        <v>20</v>
      </c>
      <c r="C15" s="92"/>
      <c r="D15" s="69"/>
      <c r="E15" s="92" t="s">
        <v>20</v>
      </c>
      <c r="F15" s="92"/>
      <c r="G15" s="69"/>
      <c r="H15" s="92" t="s">
        <v>20</v>
      </c>
      <c r="I15" s="92"/>
      <c r="J15" s="69"/>
      <c r="K15" s="92" t="s">
        <v>20</v>
      </c>
      <c r="L15" s="92"/>
      <c r="M15" s="69"/>
    </row>
    <row r="16" spans="1:13" s="39" customFormat="1" ht="24.75" thickTop="1" thickBot="1" x14ac:dyDescent="0.4">
      <c r="B16" s="92" t="s">
        <v>21</v>
      </c>
      <c r="C16" s="92"/>
      <c r="D16" s="69"/>
      <c r="E16" s="92" t="s">
        <v>21</v>
      </c>
      <c r="F16" s="92"/>
      <c r="G16" s="69"/>
      <c r="H16" s="92" t="s">
        <v>21</v>
      </c>
      <c r="I16" s="92"/>
      <c r="J16" s="69"/>
      <c r="K16" s="92" t="s">
        <v>21</v>
      </c>
      <c r="L16" s="92"/>
      <c r="M16" s="69"/>
    </row>
    <row r="17" spans="2:13" s="39" customFormat="1" ht="24.75" thickTop="1" thickBot="1" x14ac:dyDescent="0.4">
      <c r="B17" s="92" t="s">
        <v>22</v>
      </c>
      <c r="C17" s="92"/>
      <c r="D17" s="69"/>
      <c r="E17" s="92" t="s">
        <v>22</v>
      </c>
      <c r="F17" s="92"/>
      <c r="G17" s="69"/>
      <c r="H17" s="92" t="s">
        <v>22</v>
      </c>
      <c r="I17" s="92"/>
      <c r="J17" s="69"/>
      <c r="K17" s="92" t="s">
        <v>22</v>
      </c>
      <c r="L17" s="92"/>
      <c r="M17" s="69"/>
    </row>
    <row r="18" spans="2:13" s="39" customFormat="1" ht="24.75" thickTop="1" thickBot="1" x14ac:dyDescent="0.4">
      <c r="B18" s="92" t="s">
        <v>23</v>
      </c>
      <c r="C18" s="92"/>
      <c r="D18" s="69"/>
      <c r="E18" s="92" t="s">
        <v>23</v>
      </c>
      <c r="F18" s="92"/>
      <c r="G18" s="69"/>
      <c r="H18" s="92" t="s">
        <v>23</v>
      </c>
      <c r="I18" s="92"/>
      <c r="J18" s="69"/>
      <c r="K18" s="92" t="s">
        <v>23</v>
      </c>
      <c r="L18" s="92"/>
      <c r="M18" s="69"/>
    </row>
    <row r="19" spans="2:13" s="39" customFormat="1" ht="24.75" thickTop="1" thickBot="1" x14ac:dyDescent="0.4">
      <c r="B19" s="92" t="s">
        <v>24</v>
      </c>
      <c r="C19" s="92"/>
      <c r="D19" s="69"/>
      <c r="E19" s="92" t="s">
        <v>24</v>
      </c>
      <c r="F19" s="92"/>
      <c r="G19" s="69"/>
      <c r="H19" s="92" t="s">
        <v>24</v>
      </c>
      <c r="I19" s="92"/>
      <c r="J19" s="69"/>
      <c r="K19" s="92" t="s">
        <v>24</v>
      </c>
      <c r="L19" s="92"/>
      <c r="M19" s="69"/>
    </row>
    <row r="20" spans="2:13" s="39" customFormat="1" ht="24.75" thickTop="1" thickBot="1" x14ac:dyDescent="0.4">
      <c r="B20" s="92" t="s">
        <v>25</v>
      </c>
      <c r="C20" s="92"/>
      <c r="D20" s="69"/>
      <c r="E20" s="92" t="s">
        <v>25</v>
      </c>
      <c r="F20" s="92"/>
      <c r="G20" s="69"/>
      <c r="H20" s="92" t="s">
        <v>25</v>
      </c>
      <c r="I20" s="92"/>
      <c r="J20" s="69"/>
      <c r="K20" s="92" t="s">
        <v>25</v>
      </c>
      <c r="L20" s="92"/>
      <c r="M20" s="69"/>
    </row>
    <row r="21" spans="2:13" s="39" customFormat="1" ht="24.75" thickTop="1" thickBot="1" x14ac:dyDescent="0.4">
      <c r="B21" s="92" t="s">
        <v>26</v>
      </c>
      <c r="C21" s="92"/>
      <c r="D21" s="69"/>
      <c r="E21" s="92" t="s">
        <v>26</v>
      </c>
      <c r="F21" s="92"/>
      <c r="G21" s="69"/>
      <c r="H21" s="92" t="s">
        <v>26</v>
      </c>
      <c r="I21" s="92"/>
      <c r="J21" s="69"/>
      <c r="K21" s="92" t="s">
        <v>26</v>
      </c>
      <c r="L21" s="92"/>
      <c r="M21" s="69"/>
    </row>
    <row r="22" spans="2:13" s="39" customFormat="1" ht="24.75" thickTop="1" thickBot="1" x14ac:dyDescent="0.4">
      <c r="B22" s="92"/>
      <c r="C22" s="92"/>
      <c r="D22" s="69"/>
      <c r="E22" s="92"/>
      <c r="F22" s="92"/>
      <c r="G22" s="69"/>
      <c r="H22" s="92"/>
      <c r="I22" s="92"/>
      <c r="J22" s="69"/>
      <c r="K22" s="92"/>
      <c r="L22" s="92"/>
      <c r="M22" s="69"/>
    </row>
    <row r="23" spans="2:13" ht="21.6" customHeight="1" thickTop="1" thickBot="1" x14ac:dyDescent="0.35">
      <c r="B23" s="96"/>
      <c r="C23" s="96"/>
      <c r="D23" s="96"/>
      <c r="E23" s="96"/>
      <c r="F23" s="96"/>
      <c r="G23" s="96"/>
      <c r="H23" s="96"/>
      <c r="I23" s="96"/>
      <c r="J23" s="96"/>
      <c r="K23" s="96"/>
      <c r="L23" s="96"/>
      <c r="M23" s="96"/>
    </row>
    <row r="24" spans="2:13" s="45" customFormat="1" ht="64.900000000000006" customHeight="1" thickTop="1" thickBot="1" x14ac:dyDescent="0.3">
      <c r="B24" s="94" t="s">
        <v>237</v>
      </c>
      <c r="C24" s="94"/>
      <c r="D24" s="94"/>
      <c r="E24" s="94" t="s">
        <v>308</v>
      </c>
      <c r="F24" s="94"/>
      <c r="G24" s="94"/>
      <c r="H24" s="94" t="s">
        <v>307</v>
      </c>
      <c r="I24" s="94"/>
      <c r="J24" s="94"/>
      <c r="K24" s="98"/>
      <c r="L24" s="98"/>
      <c r="M24" s="98"/>
    </row>
    <row r="25" spans="2:13" ht="137.25" customHeight="1" thickTop="1" thickBot="1" x14ac:dyDescent="0.35">
      <c r="B25" s="93" t="s">
        <v>239</v>
      </c>
      <c r="C25" s="93"/>
      <c r="D25" s="93"/>
      <c r="E25" s="93" t="s">
        <v>242</v>
      </c>
      <c r="F25" s="94"/>
      <c r="G25" s="94"/>
      <c r="H25" s="93" t="s">
        <v>390</v>
      </c>
      <c r="I25" s="93"/>
      <c r="J25" s="93"/>
      <c r="K25" s="94"/>
      <c r="L25" s="94"/>
      <c r="M25" s="94"/>
    </row>
    <row r="26" spans="2:13" ht="20.25" thickTop="1" x14ac:dyDescent="0.3"/>
  </sheetData>
  <mergeCells count="88">
    <mergeCell ref="B4:E4"/>
    <mergeCell ref="F4:H4"/>
    <mergeCell ref="I4:K4"/>
    <mergeCell ref="L4:M4"/>
    <mergeCell ref="B2:M2"/>
    <mergeCell ref="B3:E3"/>
    <mergeCell ref="F3:H3"/>
    <mergeCell ref="I3:K3"/>
    <mergeCell ref="L3:M3"/>
    <mergeCell ref="B5:E5"/>
    <mergeCell ref="F5:I5"/>
    <mergeCell ref="J5:M5"/>
    <mergeCell ref="B6:E6"/>
    <mergeCell ref="F6:I6"/>
    <mergeCell ref="J6:M6"/>
    <mergeCell ref="B7:E7"/>
    <mergeCell ref="F7:I7"/>
    <mergeCell ref="J7:K7"/>
    <mergeCell ref="L7:M7"/>
    <mergeCell ref="B8:E8"/>
    <mergeCell ref="F8:I8"/>
    <mergeCell ref="J8:K8"/>
    <mergeCell ref="L8:M8"/>
    <mergeCell ref="B9:D9"/>
    <mergeCell ref="E9:G9"/>
    <mergeCell ref="H9:J9"/>
    <mergeCell ref="K9:M9"/>
    <mergeCell ref="B10:D10"/>
    <mergeCell ref="E10:G10"/>
    <mergeCell ref="H10:J10"/>
    <mergeCell ref="K10:M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 ref="B17:C17"/>
    <mergeCell ref="E17:F17"/>
    <mergeCell ref="H17:I17"/>
    <mergeCell ref="K17:L17"/>
    <mergeCell ref="B18:C18"/>
    <mergeCell ref="E18:F18"/>
    <mergeCell ref="H18:I18"/>
    <mergeCell ref="K18:L18"/>
    <mergeCell ref="B19:C19"/>
    <mergeCell ref="E19:F19"/>
    <mergeCell ref="H19:I19"/>
    <mergeCell ref="K19:L19"/>
    <mergeCell ref="B20:C20"/>
    <mergeCell ref="E20:F20"/>
    <mergeCell ref="H20:I20"/>
    <mergeCell ref="K20:L20"/>
    <mergeCell ref="B25:D25"/>
    <mergeCell ref="E25:G25"/>
    <mergeCell ref="H25:J25"/>
    <mergeCell ref="K25:M25"/>
    <mergeCell ref="B21:C21"/>
    <mergeCell ref="E21:F21"/>
    <mergeCell ref="H21:I21"/>
    <mergeCell ref="K21:L21"/>
    <mergeCell ref="B22:C22"/>
    <mergeCell ref="E22:F22"/>
    <mergeCell ref="H22:I22"/>
    <mergeCell ref="K22:L22"/>
    <mergeCell ref="B23:M23"/>
    <mergeCell ref="B24:D24"/>
    <mergeCell ref="E24:G24"/>
    <mergeCell ref="H24:J24"/>
    <mergeCell ref="K24:M24"/>
  </mergeCells>
  <dataValidations count="8">
    <dataValidation type="list" allowBlank="1" showInputMessage="1" showErrorMessage="1" sqref="J6:M6" xr:uid="{741CF59C-ECDC-4894-AFBC-0847AA6D0878}">
      <formula1>"Select the Course Type, Core Curriculum, General Education"</formula1>
    </dataValidation>
    <dataValidation type="list" allowBlank="1" showInputMessage="1" showErrorMessage="1" sqref="I4:K4" xr:uid="{245D5C3C-4267-4714-A53E-34E5E43CAAC9}">
      <formula1>"Select the Program, Acadmic Studies/Core, Business Adminsitration,Criminal Justice,Drama,Kinesilogy,Music,Studio Arts, Teaching Art, Teaching PE, Teaching Theater Arts"</formula1>
    </dataValidation>
    <dataValidation type="list" allowBlank="1" showInputMessage="1" showErrorMessage="1" sqref="L4:M4" xr:uid="{4C1F8E44-BB99-4AF1-BD96-254C8A2D85DF}">
      <formula1>"Select the Semester, Fall 2023, Spring 2023,Other"</formula1>
    </dataValidation>
    <dataValidation type="list" allowBlank="1" showInputMessage="1" showErrorMessage="1" sqref="F4:H4" xr:uid="{49F2BFA2-E489-43E7-BD0D-BE50AD81A1D1}">
      <formula1>"Select the Degree, Associate of Arts, Associate of Arts-Teaching"</formula1>
    </dataValidation>
    <dataValidation type="list" allowBlank="1" showInputMessage="1" showErrorMessage="1" sqref="L8:M8" xr:uid="{E37E97AD-D52C-400E-B55E-FB002355B625}">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8:I8" xr:uid="{164B937D-447D-4CA5-A3A6-23B262A983BB}">
      <formula1>"Select the Delivery Style, In Person, Online, Hybrid"</formula1>
    </dataValidation>
    <dataValidation type="list" allowBlank="1" showInputMessage="1" showErrorMessage="1" sqref="J8:K8" xr:uid="{94253768-E0E3-4318-8D22-7658DFB7EA78}">
      <formula1>"Select the Student Type, LSCPA Traditional,Blended,Correctional, Dual Enroll,ECHS"</formula1>
    </dataValidation>
    <dataValidation type="list" allowBlank="1" showInputMessage="1" showErrorMessage="1" sqref="B4:E4" xr:uid="{A8C864F9-A562-412D-968B-CFB6AE2BAF32}">
      <formula1>"Select your Dept, General Studies-Dev Education,Allied Health,Business &amp; Industrial Tech, Commercial+ Music,,Health-Fitness+-Sports"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84352-A2B6-4B52-99BA-99BD331423A2}">
  <sheetPr>
    <tabColor rgb="FFFFFF00"/>
  </sheetPr>
  <dimension ref="B1:P98"/>
  <sheetViews>
    <sheetView zoomScale="130" zoomScaleNormal="130" workbookViewId="0">
      <pane xSplit="15" ySplit="19" topLeftCell="P20" activePane="bottomRight" state="frozen"/>
      <selection pane="topRight" activeCell="K1" sqref="K1"/>
      <selection pane="bottomLeft" activeCell="A20" sqref="A20"/>
      <selection pane="bottomRight" activeCell="B31" sqref="B31"/>
    </sheetView>
  </sheetViews>
  <sheetFormatPr defaultColWidth="9.140625" defaultRowHeight="14.25" x14ac:dyDescent="0.25"/>
  <cols>
    <col min="1" max="1" width="3.5703125" style="23" customWidth="1"/>
    <col min="2" max="2" width="53" style="23" customWidth="1"/>
    <col min="3" max="3" width="1.5703125" style="23" customWidth="1"/>
    <col min="4" max="4" width="45.7109375" style="23" customWidth="1"/>
    <col min="5" max="5" width="9.140625" style="23"/>
    <col min="6" max="6" width="11" style="38" customWidth="1"/>
    <col min="7" max="7" width="9.85546875" style="23" customWidth="1"/>
    <col min="8" max="8" width="11.28515625" style="38" customWidth="1"/>
    <col min="9" max="9" width="59.42578125" style="23" customWidth="1"/>
    <col min="10" max="10" width="8.140625" style="38" customWidth="1"/>
    <col min="11" max="16" width="9.140625" style="38"/>
    <col min="17" max="16384" width="9.140625" style="23"/>
  </cols>
  <sheetData>
    <row r="1" spans="2:16" ht="19.350000000000001" customHeight="1" thickBot="1" x14ac:dyDescent="0.3">
      <c r="F1" s="70" t="s">
        <v>224</v>
      </c>
      <c r="G1" s="71"/>
      <c r="H1" s="71"/>
      <c r="I1" s="71"/>
      <c r="J1" s="71"/>
      <c r="K1" s="72" t="s">
        <v>216</v>
      </c>
      <c r="L1" s="73"/>
      <c r="M1" s="73"/>
      <c r="N1" s="73"/>
      <c r="O1" s="73"/>
      <c r="P1" s="74"/>
    </row>
    <row r="2" spans="2:16" ht="30" x14ac:dyDescent="0.25">
      <c r="B2" s="120" t="s">
        <v>368</v>
      </c>
      <c r="C2" s="120"/>
      <c r="D2" s="120"/>
      <c r="F2" s="21" t="s">
        <v>205</v>
      </c>
      <c r="G2" s="21" t="s">
        <v>206</v>
      </c>
      <c r="H2" s="21" t="s">
        <v>207</v>
      </c>
      <c r="I2" s="21" t="s">
        <v>208</v>
      </c>
      <c r="J2" s="21" t="s">
        <v>209</v>
      </c>
      <c r="K2" s="22" t="s">
        <v>31</v>
      </c>
      <c r="L2" s="22" t="s">
        <v>32</v>
      </c>
      <c r="M2" s="22" t="s">
        <v>33</v>
      </c>
      <c r="N2" s="22" t="s">
        <v>34</v>
      </c>
      <c r="O2" s="22" t="s">
        <v>35</v>
      </c>
      <c r="P2" s="22" t="s">
        <v>36</v>
      </c>
    </row>
    <row r="3" spans="2:16" ht="16.149999999999999" customHeight="1" x14ac:dyDescent="0.25">
      <c r="B3" s="118" t="s">
        <v>313</v>
      </c>
      <c r="C3" s="119"/>
      <c r="D3" s="118" t="s">
        <v>341</v>
      </c>
      <c r="F3" s="75" t="s">
        <v>37</v>
      </c>
      <c r="G3" s="76"/>
      <c r="H3" s="76"/>
      <c r="I3" s="76"/>
      <c r="J3" s="76"/>
      <c r="K3" s="31"/>
      <c r="L3" s="31"/>
      <c r="M3" s="31"/>
      <c r="N3" s="31"/>
      <c r="O3" s="31"/>
      <c r="P3" s="31"/>
    </row>
    <row r="4" spans="2:16" ht="15" x14ac:dyDescent="0.25">
      <c r="B4" s="118" t="s">
        <v>314</v>
      </c>
      <c r="C4" s="119"/>
      <c r="D4" s="118" t="s">
        <v>342</v>
      </c>
      <c r="F4" s="32" t="s">
        <v>38</v>
      </c>
      <c r="G4" s="33" t="s">
        <v>39</v>
      </c>
      <c r="H4" s="32" t="s">
        <v>40</v>
      </c>
      <c r="I4" s="33" t="s">
        <v>41</v>
      </c>
      <c r="J4" s="34">
        <v>3</v>
      </c>
      <c r="K4" s="24" t="s">
        <v>29</v>
      </c>
      <c r="L4" s="24" t="s">
        <v>29</v>
      </c>
      <c r="M4" s="25"/>
      <c r="N4" s="24" t="s">
        <v>29</v>
      </c>
      <c r="O4" s="25"/>
      <c r="P4" s="26" t="s">
        <v>29</v>
      </c>
    </row>
    <row r="5" spans="2:16" ht="15" x14ac:dyDescent="0.25">
      <c r="B5" s="118" t="s">
        <v>315</v>
      </c>
      <c r="C5" s="119"/>
      <c r="D5" s="118" t="s">
        <v>343</v>
      </c>
      <c r="F5" s="35" t="s">
        <v>38</v>
      </c>
      <c r="G5" s="36" t="s">
        <v>39</v>
      </c>
      <c r="H5" s="35" t="s">
        <v>42</v>
      </c>
      <c r="I5" s="36" t="s">
        <v>43</v>
      </c>
      <c r="J5" s="37">
        <v>3</v>
      </c>
      <c r="K5" s="24" t="s">
        <v>29</v>
      </c>
      <c r="L5" s="24" t="s">
        <v>29</v>
      </c>
      <c r="M5" s="25"/>
      <c r="N5" s="24" t="s">
        <v>29</v>
      </c>
      <c r="O5" s="25"/>
      <c r="P5" s="26" t="s">
        <v>29</v>
      </c>
    </row>
    <row r="6" spans="2:16" ht="15" x14ac:dyDescent="0.25">
      <c r="B6" s="118" t="s">
        <v>316</v>
      </c>
      <c r="C6" s="119"/>
      <c r="D6" s="118" t="s">
        <v>344</v>
      </c>
      <c r="F6" s="32" t="s">
        <v>38</v>
      </c>
      <c r="G6" s="33" t="s">
        <v>39</v>
      </c>
      <c r="H6" s="32" t="s">
        <v>210</v>
      </c>
      <c r="I6" s="33" t="s">
        <v>211</v>
      </c>
      <c r="J6" s="34">
        <v>3</v>
      </c>
      <c r="K6" s="24" t="s">
        <v>29</v>
      </c>
      <c r="L6" s="24" t="s">
        <v>29</v>
      </c>
      <c r="M6" s="25"/>
      <c r="N6" s="24" t="s">
        <v>29</v>
      </c>
      <c r="O6" s="25"/>
      <c r="P6" s="26" t="s">
        <v>29</v>
      </c>
    </row>
    <row r="7" spans="2:16" ht="16.149999999999999" customHeight="1" x14ac:dyDescent="0.25">
      <c r="B7" s="118" t="s">
        <v>317</v>
      </c>
      <c r="C7" s="119"/>
      <c r="D7" s="118" t="s">
        <v>345</v>
      </c>
      <c r="F7" s="75" t="s">
        <v>44</v>
      </c>
      <c r="G7" s="76"/>
      <c r="H7" s="76"/>
      <c r="I7" s="76"/>
      <c r="J7" s="76"/>
      <c r="K7" s="31"/>
      <c r="L7" s="31"/>
      <c r="M7" s="31"/>
      <c r="N7" s="31"/>
      <c r="O7" s="31"/>
      <c r="P7" s="31"/>
    </row>
    <row r="8" spans="2:16" ht="15" x14ac:dyDescent="0.25">
      <c r="B8" s="118" t="s">
        <v>318</v>
      </c>
      <c r="C8" s="119"/>
      <c r="D8" s="118" t="s">
        <v>346</v>
      </c>
      <c r="F8" s="35" t="s">
        <v>45</v>
      </c>
      <c r="G8" s="36" t="s">
        <v>46</v>
      </c>
      <c r="H8" s="35" t="s">
        <v>47</v>
      </c>
      <c r="I8" s="36" t="s">
        <v>48</v>
      </c>
      <c r="J8" s="37">
        <v>3</v>
      </c>
      <c r="K8" s="24" t="s">
        <v>29</v>
      </c>
      <c r="L8" s="24" t="s">
        <v>29</v>
      </c>
      <c r="M8" s="24" t="s">
        <v>29</v>
      </c>
      <c r="N8" s="24" t="s">
        <v>30</v>
      </c>
      <c r="O8" s="24" t="s">
        <v>30</v>
      </c>
      <c r="P8" s="26" t="s">
        <v>30</v>
      </c>
    </row>
    <row r="9" spans="2:16" ht="15" x14ac:dyDescent="0.25">
      <c r="B9" s="118" t="s">
        <v>319</v>
      </c>
      <c r="C9" s="119"/>
      <c r="D9" s="118" t="s">
        <v>347</v>
      </c>
      <c r="F9" s="32" t="s">
        <v>45</v>
      </c>
      <c r="G9" s="33" t="s">
        <v>46</v>
      </c>
      <c r="H9" s="32" t="s">
        <v>212</v>
      </c>
      <c r="I9" s="33" t="s">
        <v>49</v>
      </c>
      <c r="J9" s="34">
        <v>3</v>
      </c>
      <c r="K9" s="24" t="s">
        <v>29</v>
      </c>
      <c r="L9" s="24" t="s">
        <v>29</v>
      </c>
      <c r="M9" s="24" t="s">
        <v>29</v>
      </c>
      <c r="N9" s="24" t="s">
        <v>30</v>
      </c>
      <c r="O9" s="24" t="s">
        <v>30</v>
      </c>
      <c r="P9" s="26" t="s">
        <v>30</v>
      </c>
    </row>
    <row r="10" spans="2:16" ht="15" x14ac:dyDescent="0.25">
      <c r="B10" s="118" t="s">
        <v>320</v>
      </c>
      <c r="C10" s="119"/>
      <c r="D10" s="118" t="s">
        <v>348</v>
      </c>
      <c r="F10" s="35" t="s">
        <v>45</v>
      </c>
      <c r="G10" s="36" t="s">
        <v>46</v>
      </c>
      <c r="H10" s="35" t="s">
        <v>50</v>
      </c>
      <c r="I10" s="36" t="s">
        <v>51</v>
      </c>
      <c r="J10" s="37">
        <v>3</v>
      </c>
      <c r="K10" s="24" t="s">
        <v>29</v>
      </c>
      <c r="L10" s="24" t="s">
        <v>29</v>
      </c>
      <c r="M10" s="24" t="s">
        <v>29</v>
      </c>
      <c r="N10" s="24" t="s">
        <v>30</v>
      </c>
      <c r="O10" s="24" t="s">
        <v>30</v>
      </c>
      <c r="P10" s="26" t="s">
        <v>30</v>
      </c>
    </row>
    <row r="11" spans="2:16" ht="18" customHeight="1" x14ac:dyDescent="0.25">
      <c r="B11" s="118" t="s">
        <v>321</v>
      </c>
      <c r="C11" s="119"/>
      <c r="D11" s="118" t="s">
        <v>349</v>
      </c>
      <c r="F11" s="32" t="s">
        <v>45</v>
      </c>
      <c r="G11" s="33" t="s">
        <v>46</v>
      </c>
      <c r="H11" s="32" t="s">
        <v>52</v>
      </c>
      <c r="I11" s="33" t="s">
        <v>53</v>
      </c>
      <c r="J11" s="34">
        <v>3</v>
      </c>
      <c r="K11" s="24" t="s">
        <v>29</v>
      </c>
      <c r="L11" s="24" t="s">
        <v>29</v>
      </c>
      <c r="M11" s="24" t="s">
        <v>29</v>
      </c>
      <c r="N11" s="24" t="s">
        <v>30</v>
      </c>
      <c r="O11" s="24" t="s">
        <v>30</v>
      </c>
      <c r="P11" s="26" t="s">
        <v>30</v>
      </c>
    </row>
    <row r="12" spans="2:16" ht="15" x14ac:dyDescent="0.25">
      <c r="B12" s="118" t="s">
        <v>322</v>
      </c>
      <c r="C12" s="119"/>
      <c r="D12" s="118" t="s">
        <v>350</v>
      </c>
      <c r="F12" s="35" t="s">
        <v>45</v>
      </c>
      <c r="G12" s="36" t="s">
        <v>46</v>
      </c>
      <c r="H12" s="35" t="s">
        <v>54</v>
      </c>
      <c r="I12" s="36" t="s">
        <v>55</v>
      </c>
      <c r="J12" s="37">
        <v>3</v>
      </c>
      <c r="K12" s="24" t="s">
        <v>29</v>
      </c>
      <c r="L12" s="24" t="s">
        <v>29</v>
      </c>
      <c r="M12" s="24" t="s">
        <v>29</v>
      </c>
      <c r="N12" s="24" t="s">
        <v>30</v>
      </c>
      <c r="O12" s="24" t="s">
        <v>30</v>
      </c>
      <c r="P12" s="26" t="s">
        <v>30</v>
      </c>
    </row>
    <row r="13" spans="2:16" ht="16.149999999999999" customHeight="1" x14ac:dyDescent="0.25">
      <c r="B13" s="118" t="s">
        <v>323</v>
      </c>
      <c r="C13" s="119"/>
      <c r="D13" s="118" t="s">
        <v>351</v>
      </c>
      <c r="F13" s="75" t="s">
        <v>56</v>
      </c>
      <c r="G13" s="76"/>
      <c r="H13" s="76"/>
      <c r="I13" s="76"/>
      <c r="J13" s="76"/>
      <c r="K13" s="31"/>
      <c r="L13" s="31"/>
      <c r="M13" s="31"/>
      <c r="N13" s="31"/>
      <c r="O13" s="31"/>
      <c r="P13" s="31"/>
    </row>
    <row r="14" spans="2:16" ht="15" x14ac:dyDescent="0.25">
      <c r="B14" s="118" t="s">
        <v>324</v>
      </c>
      <c r="C14" s="119"/>
      <c r="D14" s="118" t="s">
        <v>352</v>
      </c>
      <c r="F14" s="32" t="s">
        <v>57</v>
      </c>
      <c r="G14" s="33" t="s">
        <v>58</v>
      </c>
      <c r="H14" s="32" t="s">
        <v>59</v>
      </c>
      <c r="I14" s="33" t="s">
        <v>60</v>
      </c>
      <c r="J14" s="34">
        <v>3</v>
      </c>
      <c r="K14" s="24" t="s">
        <v>29</v>
      </c>
      <c r="L14" s="24" t="s">
        <v>29</v>
      </c>
      <c r="M14" s="24" t="s">
        <v>29</v>
      </c>
      <c r="N14" s="24" t="s">
        <v>29</v>
      </c>
      <c r="O14" s="25"/>
      <c r="P14" s="27"/>
    </row>
    <row r="15" spans="2:16" ht="15" x14ac:dyDescent="0.25">
      <c r="B15" s="118" t="s">
        <v>325</v>
      </c>
      <c r="C15" s="119"/>
      <c r="D15" s="118" t="s">
        <v>353</v>
      </c>
      <c r="F15" s="35" t="s">
        <v>57</v>
      </c>
      <c r="G15" s="36" t="s">
        <v>58</v>
      </c>
      <c r="H15" s="35" t="s">
        <v>61</v>
      </c>
      <c r="I15" s="36" t="s">
        <v>62</v>
      </c>
      <c r="J15" s="37">
        <v>3</v>
      </c>
      <c r="K15" s="24" t="s">
        <v>29</v>
      </c>
      <c r="L15" s="24" t="s">
        <v>29</v>
      </c>
      <c r="M15" s="24" t="s">
        <v>29</v>
      </c>
      <c r="N15" s="24" t="s">
        <v>29</v>
      </c>
      <c r="O15" s="25"/>
      <c r="P15" s="27"/>
    </row>
    <row r="16" spans="2:16" ht="15" x14ac:dyDescent="0.25">
      <c r="B16" s="118" t="s">
        <v>326</v>
      </c>
      <c r="C16" s="119"/>
      <c r="D16" s="118" t="s">
        <v>354</v>
      </c>
      <c r="F16" s="32" t="s">
        <v>57</v>
      </c>
      <c r="G16" s="33" t="s">
        <v>58</v>
      </c>
      <c r="H16" s="32" t="s">
        <v>63</v>
      </c>
      <c r="I16" s="33" t="s">
        <v>64</v>
      </c>
      <c r="J16" s="34">
        <v>3</v>
      </c>
      <c r="K16" s="24" t="s">
        <v>29</v>
      </c>
      <c r="L16" s="24" t="s">
        <v>29</v>
      </c>
      <c r="M16" s="24" t="s">
        <v>29</v>
      </c>
      <c r="N16" s="24" t="s">
        <v>29</v>
      </c>
      <c r="O16" s="25"/>
      <c r="P16" s="27"/>
    </row>
    <row r="17" spans="2:16" ht="15" x14ac:dyDescent="0.25">
      <c r="B17" s="118" t="s">
        <v>327</v>
      </c>
      <c r="C17" s="119"/>
      <c r="D17" s="118" t="s">
        <v>355</v>
      </c>
      <c r="F17" s="35" t="s">
        <v>57</v>
      </c>
      <c r="G17" s="36" t="s">
        <v>58</v>
      </c>
      <c r="H17" s="35" t="s">
        <v>65</v>
      </c>
      <c r="I17" s="36" t="s">
        <v>66</v>
      </c>
      <c r="J17" s="37">
        <v>3</v>
      </c>
      <c r="K17" s="24" t="s">
        <v>29</v>
      </c>
      <c r="L17" s="24" t="s">
        <v>29</v>
      </c>
      <c r="M17" s="24" t="s">
        <v>29</v>
      </c>
      <c r="N17" s="24" t="s">
        <v>29</v>
      </c>
      <c r="O17" s="25"/>
      <c r="P17" s="27"/>
    </row>
    <row r="18" spans="2:16" ht="15" x14ac:dyDescent="0.25">
      <c r="B18" s="118" t="s">
        <v>328</v>
      </c>
      <c r="C18" s="119"/>
      <c r="D18" s="118" t="s">
        <v>356</v>
      </c>
      <c r="F18" s="32" t="s">
        <v>57</v>
      </c>
      <c r="G18" s="33" t="s">
        <v>58</v>
      </c>
      <c r="H18" s="32" t="s">
        <v>67</v>
      </c>
      <c r="I18" s="33" t="s">
        <v>68</v>
      </c>
      <c r="J18" s="34">
        <v>3</v>
      </c>
      <c r="K18" s="24" t="s">
        <v>29</v>
      </c>
      <c r="L18" s="24" t="s">
        <v>29</v>
      </c>
      <c r="M18" s="24" t="s">
        <v>29</v>
      </c>
      <c r="N18" s="24" t="s">
        <v>29</v>
      </c>
      <c r="O18" s="25"/>
      <c r="P18" s="27"/>
    </row>
    <row r="19" spans="2:16" ht="15" x14ac:dyDescent="0.25">
      <c r="B19" s="118" t="s">
        <v>329</v>
      </c>
      <c r="C19" s="119"/>
      <c r="D19" s="118" t="s">
        <v>357</v>
      </c>
      <c r="F19" s="35" t="s">
        <v>57</v>
      </c>
      <c r="G19" s="36" t="s">
        <v>58</v>
      </c>
      <c r="H19" s="35" t="s">
        <v>69</v>
      </c>
      <c r="I19" s="36" t="s">
        <v>70</v>
      </c>
      <c r="J19" s="37">
        <v>3</v>
      </c>
      <c r="K19" s="24" t="s">
        <v>29</v>
      </c>
      <c r="L19" s="24" t="s">
        <v>29</v>
      </c>
      <c r="M19" s="24" t="s">
        <v>29</v>
      </c>
      <c r="N19" s="24" t="s">
        <v>29</v>
      </c>
      <c r="O19" s="25"/>
      <c r="P19" s="27"/>
    </row>
    <row r="20" spans="2:16" ht="15" x14ac:dyDescent="0.25">
      <c r="B20" s="118" t="s">
        <v>330</v>
      </c>
      <c r="C20" s="119"/>
      <c r="D20" s="118" t="s">
        <v>358</v>
      </c>
      <c r="F20" s="32" t="s">
        <v>57</v>
      </c>
      <c r="G20" s="33" t="s">
        <v>71</v>
      </c>
      <c r="H20" s="32" t="s">
        <v>72</v>
      </c>
      <c r="I20" s="33" t="s">
        <v>73</v>
      </c>
      <c r="J20" s="34">
        <v>3</v>
      </c>
      <c r="K20" s="24" t="s">
        <v>29</v>
      </c>
      <c r="L20" s="24" t="s">
        <v>29</v>
      </c>
      <c r="M20" s="24" t="s">
        <v>29</v>
      </c>
      <c r="N20" s="24" t="s">
        <v>29</v>
      </c>
      <c r="O20" s="25"/>
      <c r="P20" s="27"/>
    </row>
    <row r="21" spans="2:16" ht="15" x14ac:dyDescent="0.25">
      <c r="B21" s="118" t="s">
        <v>331</v>
      </c>
      <c r="C21" s="119"/>
      <c r="D21" s="118" t="s">
        <v>359</v>
      </c>
      <c r="F21" s="35" t="s">
        <v>57</v>
      </c>
      <c r="G21" s="36" t="s">
        <v>71</v>
      </c>
      <c r="H21" s="35" t="s">
        <v>59</v>
      </c>
      <c r="I21" s="36" t="s">
        <v>74</v>
      </c>
      <c r="J21" s="37">
        <v>3</v>
      </c>
      <c r="K21" s="24" t="s">
        <v>29</v>
      </c>
      <c r="L21" s="24" t="s">
        <v>29</v>
      </c>
      <c r="M21" s="24" t="s">
        <v>29</v>
      </c>
      <c r="N21" s="24" t="s">
        <v>29</v>
      </c>
      <c r="O21" s="25"/>
      <c r="P21" s="27"/>
    </row>
    <row r="22" spans="2:16" ht="15" x14ac:dyDescent="0.25">
      <c r="B22" s="118" t="s">
        <v>332</v>
      </c>
      <c r="C22" s="119"/>
      <c r="D22" s="118" t="s">
        <v>360</v>
      </c>
      <c r="F22" s="32" t="s">
        <v>57</v>
      </c>
      <c r="G22" s="33" t="s">
        <v>71</v>
      </c>
      <c r="H22" s="32" t="s">
        <v>61</v>
      </c>
      <c r="I22" s="33" t="s">
        <v>75</v>
      </c>
      <c r="J22" s="34">
        <v>3</v>
      </c>
      <c r="K22" s="24" t="s">
        <v>29</v>
      </c>
      <c r="L22" s="24" t="s">
        <v>29</v>
      </c>
      <c r="M22" s="24" t="s">
        <v>29</v>
      </c>
      <c r="N22" s="24" t="s">
        <v>29</v>
      </c>
      <c r="O22" s="25"/>
      <c r="P22" s="27"/>
    </row>
    <row r="23" spans="2:16" ht="15" x14ac:dyDescent="0.25">
      <c r="B23" s="118" t="s">
        <v>333</v>
      </c>
      <c r="C23" s="119"/>
      <c r="D23" s="118" t="s">
        <v>361</v>
      </c>
      <c r="F23" s="35" t="s">
        <v>57</v>
      </c>
      <c r="G23" s="36" t="s">
        <v>71</v>
      </c>
      <c r="H23" s="35" t="s">
        <v>76</v>
      </c>
      <c r="I23" s="36" t="s">
        <v>77</v>
      </c>
      <c r="J23" s="37">
        <v>3</v>
      </c>
      <c r="K23" s="24" t="s">
        <v>29</v>
      </c>
      <c r="L23" s="24" t="s">
        <v>29</v>
      </c>
      <c r="M23" s="24" t="s">
        <v>29</v>
      </c>
      <c r="N23" s="24" t="s">
        <v>29</v>
      </c>
      <c r="O23" s="25"/>
      <c r="P23" s="27"/>
    </row>
    <row r="24" spans="2:16" ht="15" x14ac:dyDescent="0.25">
      <c r="B24" s="118" t="s">
        <v>334</v>
      </c>
      <c r="C24" s="119"/>
      <c r="D24" s="118" t="s">
        <v>362</v>
      </c>
      <c r="F24" s="32" t="s">
        <v>57</v>
      </c>
      <c r="G24" s="33" t="s">
        <v>71</v>
      </c>
      <c r="H24" s="32" t="s">
        <v>78</v>
      </c>
      <c r="I24" s="33" t="s">
        <v>79</v>
      </c>
      <c r="J24" s="34">
        <v>3</v>
      </c>
      <c r="K24" s="24" t="s">
        <v>29</v>
      </c>
      <c r="L24" s="24" t="s">
        <v>29</v>
      </c>
      <c r="M24" s="24" t="s">
        <v>29</v>
      </c>
      <c r="N24" s="24" t="s">
        <v>29</v>
      </c>
      <c r="O24" s="25"/>
      <c r="P24" s="27"/>
    </row>
    <row r="25" spans="2:16" ht="15" x14ac:dyDescent="0.25">
      <c r="B25" s="118" t="s">
        <v>335</v>
      </c>
      <c r="C25" s="119"/>
      <c r="D25" s="118" t="s">
        <v>363</v>
      </c>
      <c r="F25" s="35" t="s">
        <v>57</v>
      </c>
      <c r="G25" s="36" t="s">
        <v>80</v>
      </c>
      <c r="H25" s="35" t="s">
        <v>81</v>
      </c>
      <c r="I25" s="36" t="s">
        <v>82</v>
      </c>
      <c r="J25" s="37">
        <v>3</v>
      </c>
      <c r="K25" s="24" t="s">
        <v>29</v>
      </c>
      <c r="L25" s="24" t="s">
        <v>29</v>
      </c>
      <c r="M25" s="24" t="s">
        <v>29</v>
      </c>
      <c r="N25" s="24" t="s">
        <v>29</v>
      </c>
      <c r="O25" s="25"/>
      <c r="P25" s="27"/>
    </row>
    <row r="26" spans="2:16" ht="15" x14ac:dyDescent="0.25">
      <c r="B26" s="118" t="s">
        <v>336</v>
      </c>
      <c r="C26" s="119"/>
      <c r="D26" s="118" t="s">
        <v>364</v>
      </c>
      <c r="F26" s="32" t="s">
        <v>57</v>
      </c>
      <c r="G26" s="33" t="s">
        <v>80</v>
      </c>
      <c r="H26" s="32" t="s">
        <v>83</v>
      </c>
      <c r="I26" s="33" t="s">
        <v>84</v>
      </c>
      <c r="J26" s="34">
        <v>3</v>
      </c>
      <c r="K26" s="24" t="s">
        <v>29</v>
      </c>
      <c r="L26" s="24" t="s">
        <v>29</v>
      </c>
      <c r="M26" s="24" t="s">
        <v>29</v>
      </c>
      <c r="N26" s="24" t="s">
        <v>29</v>
      </c>
      <c r="O26" s="25"/>
      <c r="P26" s="27"/>
    </row>
    <row r="27" spans="2:16" ht="15" x14ac:dyDescent="0.25">
      <c r="B27" s="118" t="s">
        <v>337</v>
      </c>
      <c r="C27" s="119"/>
      <c r="D27" s="118" t="s">
        <v>365</v>
      </c>
      <c r="F27" s="35" t="s">
        <v>57</v>
      </c>
      <c r="G27" s="36" t="s">
        <v>85</v>
      </c>
      <c r="H27" s="35" t="s">
        <v>40</v>
      </c>
      <c r="I27" s="36" t="s">
        <v>86</v>
      </c>
      <c r="J27" s="37">
        <v>3</v>
      </c>
      <c r="K27" s="24" t="s">
        <v>29</v>
      </c>
      <c r="L27" s="24" t="s">
        <v>29</v>
      </c>
      <c r="M27" s="24" t="s">
        <v>29</v>
      </c>
      <c r="N27" s="24" t="s">
        <v>29</v>
      </c>
      <c r="O27" s="25"/>
      <c r="P27" s="27"/>
    </row>
    <row r="28" spans="2:16" ht="15" x14ac:dyDescent="0.25">
      <c r="B28" s="118" t="s">
        <v>338</v>
      </c>
      <c r="C28" s="119"/>
      <c r="D28" s="118" t="s">
        <v>366</v>
      </c>
      <c r="F28" s="32" t="s">
        <v>57</v>
      </c>
      <c r="G28" s="33" t="s">
        <v>85</v>
      </c>
      <c r="H28" s="32" t="s">
        <v>42</v>
      </c>
      <c r="I28" s="33" t="s">
        <v>87</v>
      </c>
      <c r="J28" s="34">
        <v>3</v>
      </c>
      <c r="K28" s="24" t="s">
        <v>29</v>
      </c>
      <c r="L28" s="24" t="s">
        <v>29</v>
      </c>
      <c r="M28" s="24" t="s">
        <v>29</v>
      </c>
      <c r="N28" s="24" t="s">
        <v>29</v>
      </c>
      <c r="O28" s="25"/>
      <c r="P28" s="27"/>
    </row>
    <row r="29" spans="2:16" ht="15" x14ac:dyDescent="0.25">
      <c r="B29" s="118" t="s">
        <v>339</v>
      </c>
      <c r="C29" s="119"/>
      <c r="D29" s="118" t="s">
        <v>367</v>
      </c>
      <c r="F29" s="35" t="s">
        <v>57</v>
      </c>
      <c r="G29" s="36" t="s">
        <v>85</v>
      </c>
      <c r="H29" s="35" t="s">
        <v>72</v>
      </c>
      <c r="I29" s="36" t="s">
        <v>88</v>
      </c>
      <c r="J29" s="37">
        <v>3</v>
      </c>
      <c r="K29" s="24" t="s">
        <v>29</v>
      </c>
      <c r="L29" s="24" t="s">
        <v>29</v>
      </c>
      <c r="M29" s="24" t="s">
        <v>29</v>
      </c>
      <c r="N29" s="24" t="s">
        <v>29</v>
      </c>
      <c r="O29" s="25"/>
      <c r="P29" s="27"/>
    </row>
    <row r="30" spans="2:16" ht="15" x14ac:dyDescent="0.25">
      <c r="B30" s="118" t="s">
        <v>340</v>
      </c>
      <c r="C30" s="119"/>
      <c r="D30" s="119"/>
      <c r="F30" s="32" t="s">
        <v>57</v>
      </c>
      <c r="G30" s="33" t="s">
        <v>85</v>
      </c>
      <c r="H30" s="32" t="s">
        <v>61</v>
      </c>
      <c r="I30" s="33" t="s">
        <v>89</v>
      </c>
      <c r="J30" s="34">
        <v>3</v>
      </c>
      <c r="K30" s="24" t="s">
        <v>29</v>
      </c>
      <c r="L30" s="24" t="s">
        <v>29</v>
      </c>
      <c r="M30" s="24" t="s">
        <v>29</v>
      </c>
      <c r="N30" s="24" t="s">
        <v>29</v>
      </c>
      <c r="O30" s="25"/>
      <c r="P30" s="27"/>
    </row>
    <row r="31" spans="2:16" ht="15" x14ac:dyDescent="0.25">
      <c r="F31" s="35" t="s">
        <v>57</v>
      </c>
      <c r="G31" s="36" t="s">
        <v>85</v>
      </c>
      <c r="H31" s="35" t="s">
        <v>90</v>
      </c>
      <c r="I31" s="36" t="s">
        <v>91</v>
      </c>
      <c r="J31" s="37">
        <v>3</v>
      </c>
      <c r="K31" s="24" t="s">
        <v>29</v>
      </c>
      <c r="L31" s="24" t="s">
        <v>29</v>
      </c>
      <c r="M31" s="24" t="s">
        <v>29</v>
      </c>
      <c r="N31" s="24" t="s">
        <v>29</v>
      </c>
      <c r="O31" s="25"/>
      <c r="P31" s="27"/>
    </row>
    <row r="32" spans="2:16" ht="15" x14ac:dyDescent="0.25">
      <c r="F32" s="32" t="s">
        <v>57</v>
      </c>
      <c r="G32" s="33" t="s">
        <v>85</v>
      </c>
      <c r="H32" s="32" t="s">
        <v>92</v>
      </c>
      <c r="I32" s="33" t="s">
        <v>93</v>
      </c>
      <c r="J32" s="34">
        <v>3</v>
      </c>
      <c r="K32" s="24" t="s">
        <v>29</v>
      </c>
      <c r="L32" s="24" t="s">
        <v>29</v>
      </c>
      <c r="M32" s="24" t="s">
        <v>29</v>
      </c>
      <c r="N32" s="24" t="s">
        <v>29</v>
      </c>
      <c r="O32" s="25"/>
      <c r="P32" s="27"/>
    </row>
    <row r="33" spans="6:16" ht="16.149999999999999" customHeight="1" x14ac:dyDescent="0.25">
      <c r="F33" s="75" t="s">
        <v>94</v>
      </c>
      <c r="G33" s="76"/>
      <c r="H33" s="76"/>
      <c r="I33" s="76"/>
      <c r="J33" s="76"/>
      <c r="K33" s="31"/>
      <c r="L33" s="31"/>
      <c r="M33" s="31"/>
      <c r="N33" s="31"/>
      <c r="O33" s="31"/>
      <c r="P33" s="31"/>
    </row>
    <row r="34" spans="6:16" ht="15" x14ac:dyDescent="0.25">
      <c r="F34" s="35" t="s">
        <v>95</v>
      </c>
      <c r="G34" s="36" t="s">
        <v>96</v>
      </c>
      <c r="H34" s="35" t="s">
        <v>81</v>
      </c>
      <c r="I34" s="36" t="s">
        <v>97</v>
      </c>
      <c r="J34" s="37">
        <v>3</v>
      </c>
      <c r="K34" s="24" t="s">
        <v>29</v>
      </c>
      <c r="L34" s="24" t="s">
        <v>29</v>
      </c>
      <c r="M34" s="25"/>
      <c r="N34" s="25"/>
      <c r="O34" s="24" t="s">
        <v>29</v>
      </c>
      <c r="P34" s="26" t="s">
        <v>29</v>
      </c>
    </row>
    <row r="35" spans="6:16" ht="15" x14ac:dyDescent="0.25">
      <c r="F35" s="32" t="s">
        <v>95</v>
      </c>
      <c r="G35" s="33" t="s">
        <v>96</v>
      </c>
      <c r="H35" s="32" t="s">
        <v>83</v>
      </c>
      <c r="I35" s="33" t="s">
        <v>98</v>
      </c>
      <c r="J35" s="34">
        <v>3</v>
      </c>
      <c r="K35" s="24" t="s">
        <v>29</v>
      </c>
      <c r="L35" s="24" t="s">
        <v>29</v>
      </c>
      <c r="M35" s="25"/>
      <c r="N35" s="25"/>
      <c r="O35" s="24" t="s">
        <v>29</v>
      </c>
      <c r="P35" s="26" t="s">
        <v>29</v>
      </c>
    </row>
    <row r="36" spans="6:16" ht="15" x14ac:dyDescent="0.25">
      <c r="F36" s="35" t="s">
        <v>95</v>
      </c>
      <c r="G36" s="36" t="s">
        <v>99</v>
      </c>
      <c r="H36" s="35" t="s">
        <v>100</v>
      </c>
      <c r="I36" s="36" t="s">
        <v>101</v>
      </c>
      <c r="J36" s="37">
        <v>3</v>
      </c>
      <c r="K36" s="24" t="s">
        <v>29</v>
      </c>
      <c r="L36" s="24" t="s">
        <v>29</v>
      </c>
      <c r="M36" s="25"/>
      <c r="N36" s="25"/>
      <c r="O36" s="24" t="s">
        <v>29</v>
      </c>
      <c r="P36" s="26" t="s">
        <v>29</v>
      </c>
    </row>
    <row r="37" spans="6:16" ht="15" x14ac:dyDescent="0.25">
      <c r="F37" s="32" t="s">
        <v>95</v>
      </c>
      <c r="G37" s="33" t="s">
        <v>39</v>
      </c>
      <c r="H37" s="32" t="s">
        <v>102</v>
      </c>
      <c r="I37" s="33" t="s">
        <v>103</v>
      </c>
      <c r="J37" s="34">
        <v>3</v>
      </c>
      <c r="K37" s="24" t="s">
        <v>29</v>
      </c>
      <c r="L37" s="24" t="s">
        <v>29</v>
      </c>
      <c r="M37" s="25"/>
      <c r="N37" s="25"/>
      <c r="O37" s="24" t="s">
        <v>29</v>
      </c>
      <c r="P37" s="26" t="s">
        <v>29</v>
      </c>
    </row>
    <row r="38" spans="6:16" ht="15" x14ac:dyDescent="0.25">
      <c r="F38" s="35" t="s">
        <v>95</v>
      </c>
      <c r="G38" s="36" t="s">
        <v>39</v>
      </c>
      <c r="H38" s="35" t="s">
        <v>104</v>
      </c>
      <c r="I38" s="36" t="s">
        <v>105</v>
      </c>
      <c r="J38" s="37">
        <v>3</v>
      </c>
      <c r="K38" s="24" t="s">
        <v>29</v>
      </c>
      <c r="L38" s="24" t="s">
        <v>29</v>
      </c>
      <c r="M38" s="25"/>
      <c r="N38" s="25"/>
      <c r="O38" s="24" t="s">
        <v>29</v>
      </c>
      <c r="P38" s="26" t="s">
        <v>29</v>
      </c>
    </row>
    <row r="39" spans="6:16" ht="15" x14ac:dyDescent="0.25">
      <c r="F39" s="32" t="s">
        <v>95</v>
      </c>
      <c r="G39" s="33" t="s">
        <v>39</v>
      </c>
      <c r="H39" s="32" t="s">
        <v>106</v>
      </c>
      <c r="I39" s="33" t="s">
        <v>107</v>
      </c>
      <c r="J39" s="34">
        <v>3</v>
      </c>
      <c r="K39" s="24" t="s">
        <v>29</v>
      </c>
      <c r="L39" s="24" t="s">
        <v>29</v>
      </c>
      <c r="M39" s="25"/>
      <c r="N39" s="25"/>
      <c r="O39" s="24" t="s">
        <v>29</v>
      </c>
      <c r="P39" s="26" t="s">
        <v>29</v>
      </c>
    </row>
    <row r="40" spans="6:16" ht="15" x14ac:dyDescent="0.25">
      <c r="F40" s="35" t="s">
        <v>95</v>
      </c>
      <c r="G40" s="36" t="s">
        <v>39</v>
      </c>
      <c r="H40" s="35" t="s">
        <v>108</v>
      </c>
      <c r="I40" s="36" t="s">
        <v>109</v>
      </c>
      <c r="J40" s="37">
        <v>3</v>
      </c>
      <c r="K40" s="24" t="s">
        <v>29</v>
      </c>
      <c r="L40" s="24" t="s">
        <v>29</v>
      </c>
      <c r="M40" s="25"/>
      <c r="N40" s="25"/>
      <c r="O40" s="24" t="s">
        <v>29</v>
      </c>
      <c r="P40" s="26" t="s">
        <v>29</v>
      </c>
    </row>
    <row r="41" spans="6:16" ht="15" x14ac:dyDescent="0.25">
      <c r="F41" s="32" t="s">
        <v>95</v>
      </c>
      <c r="G41" s="33" t="s">
        <v>39</v>
      </c>
      <c r="H41" s="32" t="s">
        <v>110</v>
      </c>
      <c r="I41" s="33" t="s">
        <v>111</v>
      </c>
      <c r="J41" s="34">
        <v>3</v>
      </c>
      <c r="K41" s="24" t="s">
        <v>29</v>
      </c>
      <c r="L41" s="24" t="s">
        <v>29</v>
      </c>
      <c r="M41" s="25"/>
      <c r="N41" s="25"/>
      <c r="O41" s="24" t="s">
        <v>29</v>
      </c>
      <c r="P41" s="26" t="s">
        <v>29</v>
      </c>
    </row>
    <row r="42" spans="6:16" ht="15" x14ac:dyDescent="0.25">
      <c r="F42" s="35" t="s">
        <v>95</v>
      </c>
      <c r="G42" s="36" t="s">
        <v>39</v>
      </c>
      <c r="H42" s="35" t="s">
        <v>112</v>
      </c>
      <c r="I42" s="36" t="s">
        <v>113</v>
      </c>
      <c r="J42" s="37">
        <v>3</v>
      </c>
      <c r="K42" s="24" t="s">
        <v>29</v>
      </c>
      <c r="L42" s="24" t="s">
        <v>29</v>
      </c>
      <c r="M42" s="25"/>
      <c r="N42" s="25"/>
      <c r="O42" s="24" t="s">
        <v>29</v>
      </c>
      <c r="P42" s="26" t="s">
        <v>29</v>
      </c>
    </row>
    <row r="43" spans="6:16" ht="15" x14ac:dyDescent="0.25">
      <c r="F43" s="32" t="s">
        <v>95</v>
      </c>
      <c r="G43" s="33" t="s">
        <v>39</v>
      </c>
      <c r="H43" s="32" t="s">
        <v>213</v>
      </c>
      <c r="I43" s="33" t="s">
        <v>114</v>
      </c>
      <c r="J43" s="34">
        <v>3</v>
      </c>
      <c r="K43" s="24" t="s">
        <v>29</v>
      </c>
      <c r="L43" s="24" t="s">
        <v>29</v>
      </c>
      <c r="M43" s="25"/>
      <c r="N43" s="25"/>
      <c r="O43" s="24" t="s">
        <v>29</v>
      </c>
      <c r="P43" s="26" t="s">
        <v>29</v>
      </c>
    </row>
    <row r="44" spans="6:16" ht="15" x14ac:dyDescent="0.25">
      <c r="F44" s="35" t="s">
        <v>95</v>
      </c>
      <c r="G44" s="36" t="s">
        <v>115</v>
      </c>
      <c r="H44" s="35" t="s">
        <v>40</v>
      </c>
      <c r="I44" s="36" t="s">
        <v>116</v>
      </c>
      <c r="J44" s="37">
        <v>3</v>
      </c>
      <c r="K44" s="24" t="s">
        <v>29</v>
      </c>
      <c r="L44" s="24" t="s">
        <v>29</v>
      </c>
      <c r="M44" s="25"/>
      <c r="N44" s="25"/>
      <c r="O44" s="24" t="s">
        <v>29</v>
      </c>
      <c r="P44" s="26" t="s">
        <v>29</v>
      </c>
    </row>
    <row r="45" spans="6:16" ht="16.149999999999999" customHeight="1" x14ac:dyDescent="0.25">
      <c r="F45" s="75" t="s">
        <v>117</v>
      </c>
      <c r="G45" s="76"/>
      <c r="H45" s="76"/>
      <c r="I45" s="76"/>
      <c r="J45" s="76"/>
      <c r="K45" s="31"/>
      <c r="L45" s="31"/>
      <c r="M45" s="31"/>
      <c r="N45" s="31"/>
      <c r="O45" s="31"/>
      <c r="P45" s="31"/>
    </row>
    <row r="46" spans="6:16" x14ac:dyDescent="0.25">
      <c r="F46" s="32" t="s">
        <v>118</v>
      </c>
      <c r="G46" s="33" t="s">
        <v>96</v>
      </c>
      <c r="H46" s="32" t="s">
        <v>40</v>
      </c>
      <c r="I46" s="33" t="s">
        <v>119</v>
      </c>
      <c r="J46" s="34">
        <v>3</v>
      </c>
      <c r="K46" s="24" t="s">
        <v>29</v>
      </c>
      <c r="L46" s="24" t="s">
        <v>29</v>
      </c>
      <c r="M46" s="31"/>
      <c r="N46" s="24" t="s">
        <v>29</v>
      </c>
      <c r="O46" s="24" t="s">
        <v>29</v>
      </c>
      <c r="P46" s="31"/>
    </row>
    <row r="47" spans="6:16" x14ac:dyDescent="0.25">
      <c r="F47" s="32" t="s">
        <v>118</v>
      </c>
      <c r="G47" s="33" t="s">
        <v>218</v>
      </c>
      <c r="H47" s="32">
        <v>2366</v>
      </c>
      <c r="I47" s="33" t="s">
        <v>219</v>
      </c>
      <c r="J47" s="34">
        <v>3</v>
      </c>
      <c r="K47" s="24" t="s">
        <v>29</v>
      </c>
      <c r="L47" s="24" t="s">
        <v>29</v>
      </c>
      <c r="M47" s="31"/>
      <c r="N47" s="24" t="s">
        <v>29</v>
      </c>
      <c r="O47" s="24" t="s">
        <v>29</v>
      </c>
      <c r="P47" s="31"/>
    </row>
    <row r="48" spans="6:16" x14ac:dyDescent="0.25">
      <c r="F48" s="32" t="s">
        <v>118</v>
      </c>
      <c r="G48" s="36" t="s">
        <v>99</v>
      </c>
      <c r="H48" s="35" t="s">
        <v>120</v>
      </c>
      <c r="I48" s="36" t="s">
        <v>121</v>
      </c>
      <c r="J48" s="37">
        <v>3</v>
      </c>
      <c r="K48" s="24" t="s">
        <v>29</v>
      </c>
      <c r="L48" s="24" t="s">
        <v>29</v>
      </c>
      <c r="M48" s="31"/>
      <c r="N48" s="24" t="s">
        <v>29</v>
      </c>
      <c r="O48" s="24" t="s">
        <v>29</v>
      </c>
      <c r="P48" s="31"/>
    </row>
    <row r="49" spans="6:16" x14ac:dyDescent="0.25">
      <c r="F49" s="32" t="s">
        <v>118</v>
      </c>
      <c r="G49" s="36" t="s">
        <v>220</v>
      </c>
      <c r="H49" s="35">
        <v>1315</v>
      </c>
      <c r="I49" s="36" t="s">
        <v>221</v>
      </c>
      <c r="J49" s="37">
        <v>3</v>
      </c>
      <c r="K49" s="24" t="s">
        <v>29</v>
      </c>
      <c r="L49" s="24" t="s">
        <v>29</v>
      </c>
      <c r="M49" s="31"/>
      <c r="N49" s="24" t="s">
        <v>29</v>
      </c>
      <c r="O49" s="24" t="s">
        <v>29</v>
      </c>
      <c r="P49" s="31"/>
    </row>
    <row r="50" spans="6:16" x14ac:dyDescent="0.25">
      <c r="F50" s="32" t="s">
        <v>118</v>
      </c>
      <c r="G50" s="33" t="s">
        <v>122</v>
      </c>
      <c r="H50" s="32" t="s">
        <v>59</v>
      </c>
      <c r="I50" s="33" t="s">
        <v>123</v>
      </c>
      <c r="J50" s="34">
        <v>3</v>
      </c>
      <c r="K50" s="24" t="s">
        <v>29</v>
      </c>
      <c r="L50" s="24" t="s">
        <v>29</v>
      </c>
      <c r="M50" s="31"/>
      <c r="N50" s="24" t="s">
        <v>29</v>
      </c>
      <c r="O50" s="24" t="s">
        <v>29</v>
      </c>
      <c r="P50" s="31"/>
    </row>
    <row r="51" spans="6:16" x14ac:dyDescent="0.25">
      <c r="F51" s="32" t="s">
        <v>118</v>
      </c>
      <c r="G51" s="36" t="s">
        <v>122</v>
      </c>
      <c r="H51" s="35" t="s">
        <v>120</v>
      </c>
      <c r="I51" s="36" t="s">
        <v>124</v>
      </c>
      <c r="J51" s="37">
        <v>3</v>
      </c>
      <c r="K51" s="24" t="s">
        <v>29</v>
      </c>
      <c r="L51" s="24" t="s">
        <v>29</v>
      </c>
      <c r="M51" s="31"/>
      <c r="N51" s="24" t="s">
        <v>29</v>
      </c>
      <c r="O51" s="24" t="s">
        <v>29</v>
      </c>
      <c r="P51" s="31"/>
    </row>
    <row r="52" spans="6:16" ht="16.149999999999999" customHeight="1" x14ac:dyDescent="0.25">
      <c r="F52" s="75" t="s">
        <v>125</v>
      </c>
      <c r="G52" s="76"/>
      <c r="H52" s="76"/>
      <c r="I52" s="76"/>
      <c r="J52" s="76"/>
      <c r="K52" s="31"/>
      <c r="L52" s="31"/>
      <c r="M52" s="31"/>
      <c r="N52" s="31"/>
      <c r="O52" s="31"/>
      <c r="P52" s="31"/>
    </row>
    <row r="53" spans="6:16" ht="15" x14ac:dyDescent="0.25">
      <c r="F53" s="32" t="s">
        <v>126</v>
      </c>
      <c r="G53" s="33" t="s">
        <v>127</v>
      </c>
      <c r="H53" s="32" t="s">
        <v>40</v>
      </c>
      <c r="I53" s="33" t="s">
        <v>128</v>
      </c>
      <c r="J53" s="34">
        <v>3</v>
      </c>
      <c r="K53" s="24" t="s">
        <v>29</v>
      </c>
      <c r="L53" s="24" t="s">
        <v>29</v>
      </c>
      <c r="M53" s="25"/>
      <c r="N53" s="25"/>
      <c r="O53" s="24" t="s">
        <v>29</v>
      </c>
      <c r="P53" s="26" t="s">
        <v>29</v>
      </c>
    </row>
    <row r="54" spans="6:16" ht="15" x14ac:dyDescent="0.25">
      <c r="F54" s="35" t="s">
        <v>126</v>
      </c>
      <c r="G54" s="36" t="s">
        <v>127</v>
      </c>
      <c r="H54" s="35" t="s">
        <v>42</v>
      </c>
      <c r="I54" s="36" t="s">
        <v>129</v>
      </c>
      <c r="J54" s="37">
        <v>3</v>
      </c>
      <c r="K54" s="24" t="s">
        <v>29</v>
      </c>
      <c r="L54" s="24" t="s">
        <v>29</v>
      </c>
      <c r="M54" s="25"/>
      <c r="N54" s="25"/>
      <c r="O54" s="24" t="s">
        <v>29</v>
      </c>
      <c r="P54" s="26" t="s">
        <v>29</v>
      </c>
    </row>
    <row r="55" spans="6:16" ht="15" x14ac:dyDescent="0.25">
      <c r="F55" s="32" t="s">
        <v>126</v>
      </c>
      <c r="G55" s="33" t="s">
        <v>127</v>
      </c>
      <c r="H55" s="32" t="s">
        <v>67</v>
      </c>
      <c r="I55" s="33" t="s">
        <v>130</v>
      </c>
      <c r="J55" s="34">
        <v>3</v>
      </c>
      <c r="K55" s="24" t="s">
        <v>29</v>
      </c>
      <c r="L55" s="24" t="s">
        <v>29</v>
      </c>
      <c r="M55" s="25"/>
      <c r="N55" s="25"/>
      <c r="O55" s="24" t="s">
        <v>29</v>
      </c>
      <c r="P55" s="26" t="s">
        <v>29</v>
      </c>
    </row>
    <row r="56" spans="6:16" ht="16.149999999999999" customHeight="1" x14ac:dyDescent="0.25">
      <c r="F56" s="75" t="s">
        <v>131</v>
      </c>
      <c r="G56" s="76"/>
      <c r="H56" s="76"/>
      <c r="I56" s="76"/>
      <c r="J56" s="76"/>
      <c r="K56" s="31"/>
      <c r="L56" s="31"/>
      <c r="M56" s="31"/>
      <c r="N56" s="31"/>
      <c r="O56" s="31"/>
      <c r="P56" s="31"/>
    </row>
    <row r="57" spans="6:16" ht="15" x14ac:dyDescent="0.25">
      <c r="F57" s="35" t="s">
        <v>132</v>
      </c>
      <c r="G57" s="36" t="s">
        <v>133</v>
      </c>
      <c r="H57" s="35" t="s">
        <v>134</v>
      </c>
      <c r="I57" s="36" t="s">
        <v>135</v>
      </c>
      <c r="J57" s="37">
        <v>3</v>
      </c>
      <c r="K57" s="24" t="s">
        <v>29</v>
      </c>
      <c r="L57" s="24" t="s">
        <v>29</v>
      </c>
      <c r="M57" s="25"/>
      <c r="N57" s="25"/>
      <c r="O57" s="24" t="s">
        <v>29</v>
      </c>
      <c r="P57" s="26" t="s">
        <v>29</v>
      </c>
    </row>
    <row r="58" spans="6:16" ht="15" x14ac:dyDescent="0.25">
      <c r="F58" s="32" t="s">
        <v>132</v>
      </c>
      <c r="G58" s="33" t="s">
        <v>133</v>
      </c>
      <c r="H58" s="32" t="s">
        <v>136</v>
      </c>
      <c r="I58" s="33" t="s">
        <v>137</v>
      </c>
      <c r="J58" s="34">
        <v>3</v>
      </c>
      <c r="K58" s="24" t="s">
        <v>29</v>
      </c>
      <c r="L58" s="24" t="s">
        <v>29</v>
      </c>
      <c r="M58" s="25"/>
      <c r="N58" s="25"/>
      <c r="O58" s="24" t="s">
        <v>29</v>
      </c>
      <c r="P58" s="26" t="s">
        <v>29</v>
      </c>
    </row>
    <row r="59" spans="6:16" ht="16.149999999999999" customHeight="1" x14ac:dyDescent="0.25">
      <c r="F59" s="75" t="s">
        <v>138</v>
      </c>
      <c r="G59" s="76"/>
      <c r="H59" s="76"/>
      <c r="I59" s="76"/>
      <c r="J59" s="76"/>
      <c r="K59" s="31"/>
      <c r="L59" s="31"/>
      <c r="M59" s="31"/>
      <c r="N59" s="31"/>
      <c r="O59" s="31"/>
      <c r="P59" s="31"/>
    </row>
    <row r="60" spans="6:16" ht="15" x14ac:dyDescent="0.25">
      <c r="F60" s="35" t="s">
        <v>139</v>
      </c>
      <c r="G60" s="36" t="s">
        <v>140</v>
      </c>
      <c r="H60" s="35" t="s">
        <v>67</v>
      </c>
      <c r="I60" s="36" t="s">
        <v>141</v>
      </c>
      <c r="J60" s="37">
        <v>3</v>
      </c>
      <c r="K60" s="24" t="s">
        <v>29</v>
      </c>
      <c r="L60" s="24" t="s">
        <v>29</v>
      </c>
      <c r="M60" s="24" t="s">
        <v>29</v>
      </c>
      <c r="N60" s="25"/>
      <c r="O60" s="24" t="s">
        <v>29</v>
      </c>
      <c r="P60" s="27"/>
    </row>
    <row r="61" spans="6:16" ht="15" x14ac:dyDescent="0.25">
      <c r="F61" s="32" t="s">
        <v>139</v>
      </c>
      <c r="G61" s="33" t="s">
        <v>140</v>
      </c>
      <c r="H61" s="32" t="s">
        <v>69</v>
      </c>
      <c r="I61" s="33" t="s">
        <v>142</v>
      </c>
      <c r="J61" s="34">
        <v>3</v>
      </c>
      <c r="K61" s="24" t="s">
        <v>29</v>
      </c>
      <c r="L61" s="24" t="s">
        <v>29</v>
      </c>
      <c r="M61" s="24" t="s">
        <v>29</v>
      </c>
      <c r="N61" s="25"/>
      <c r="O61" s="24" t="s">
        <v>29</v>
      </c>
      <c r="P61" s="27"/>
    </row>
    <row r="62" spans="6:16" ht="15" x14ac:dyDescent="0.25">
      <c r="F62" s="35" t="s">
        <v>139</v>
      </c>
      <c r="G62" s="36" t="s">
        <v>127</v>
      </c>
      <c r="H62" s="35" t="s">
        <v>102</v>
      </c>
      <c r="I62" s="36" t="s">
        <v>143</v>
      </c>
      <c r="J62" s="37">
        <v>3</v>
      </c>
      <c r="K62" s="24" t="s">
        <v>29</v>
      </c>
      <c r="L62" s="24" t="s">
        <v>29</v>
      </c>
      <c r="M62" s="24" t="s">
        <v>29</v>
      </c>
      <c r="N62" s="28"/>
      <c r="O62" s="24" t="s">
        <v>29</v>
      </c>
      <c r="P62" s="29"/>
    </row>
    <row r="63" spans="6:16" ht="15" x14ac:dyDescent="0.25">
      <c r="F63" s="32" t="s">
        <v>139</v>
      </c>
      <c r="G63" s="33" t="s">
        <v>127</v>
      </c>
      <c r="H63" s="32" t="s">
        <v>104</v>
      </c>
      <c r="I63" s="33" t="s">
        <v>144</v>
      </c>
      <c r="J63" s="34">
        <v>3</v>
      </c>
      <c r="K63" s="24" t="s">
        <v>29</v>
      </c>
      <c r="L63" s="24" t="s">
        <v>29</v>
      </c>
      <c r="M63" s="24" t="s">
        <v>29</v>
      </c>
      <c r="N63" s="25"/>
      <c r="O63" s="24" t="s">
        <v>29</v>
      </c>
      <c r="P63" s="27"/>
    </row>
    <row r="64" spans="6:16" ht="15" x14ac:dyDescent="0.25">
      <c r="F64" s="35" t="s">
        <v>139</v>
      </c>
      <c r="G64" s="36" t="s">
        <v>145</v>
      </c>
      <c r="H64" s="35" t="s">
        <v>67</v>
      </c>
      <c r="I64" s="36" t="s">
        <v>146</v>
      </c>
      <c r="J64" s="37">
        <v>3</v>
      </c>
      <c r="K64" s="24" t="s">
        <v>29</v>
      </c>
      <c r="L64" s="24" t="s">
        <v>29</v>
      </c>
      <c r="M64" s="24" t="s">
        <v>29</v>
      </c>
      <c r="N64" s="25"/>
      <c r="O64" s="24" t="s">
        <v>29</v>
      </c>
      <c r="P64" s="27"/>
    </row>
    <row r="65" spans="6:16" ht="15" x14ac:dyDescent="0.25">
      <c r="F65" s="32" t="s">
        <v>139</v>
      </c>
      <c r="G65" s="33" t="s">
        <v>145</v>
      </c>
      <c r="H65" s="32" t="s">
        <v>147</v>
      </c>
      <c r="I65" s="33" t="s">
        <v>148</v>
      </c>
      <c r="J65" s="34">
        <v>3</v>
      </c>
      <c r="K65" s="24" t="s">
        <v>29</v>
      </c>
      <c r="L65" s="24" t="s">
        <v>29</v>
      </c>
      <c r="M65" s="24" t="s">
        <v>29</v>
      </c>
      <c r="N65" s="25"/>
      <c r="O65" s="24" t="s">
        <v>29</v>
      </c>
      <c r="P65" s="27"/>
    </row>
    <row r="66" spans="6:16" ht="15" x14ac:dyDescent="0.25">
      <c r="F66" s="35" t="s">
        <v>139</v>
      </c>
      <c r="G66" s="36" t="s">
        <v>145</v>
      </c>
      <c r="H66" s="35" t="s">
        <v>149</v>
      </c>
      <c r="I66" s="36" t="s">
        <v>150</v>
      </c>
      <c r="J66" s="37">
        <v>3</v>
      </c>
      <c r="K66" s="24" t="s">
        <v>29</v>
      </c>
      <c r="L66" s="24" t="s">
        <v>29</v>
      </c>
      <c r="M66" s="24" t="s">
        <v>29</v>
      </c>
      <c r="N66" s="25"/>
      <c r="O66" s="24" t="s">
        <v>29</v>
      </c>
      <c r="P66" s="27"/>
    </row>
    <row r="67" spans="6:16" ht="15" x14ac:dyDescent="0.25">
      <c r="F67" s="32" t="s">
        <v>139</v>
      </c>
      <c r="G67" s="33" t="s">
        <v>151</v>
      </c>
      <c r="H67" s="32" t="s">
        <v>40</v>
      </c>
      <c r="I67" s="33" t="s">
        <v>152</v>
      </c>
      <c r="J67" s="34">
        <v>3</v>
      </c>
      <c r="K67" s="24" t="s">
        <v>29</v>
      </c>
      <c r="L67" s="24" t="s">
        <v>29</v>
      </c>
      <c r="M67" s="24" t="s">
        <v>29</v>
      </c>
      <c r="N67" s="25"/>
      <c r="O67" s="24" t="s">
        <v>29</v>
      </c>
      <c r="P67" s="27"/>
    </row>
    <row r="68" spans="6:16" ht="15" x14ac:dyDescent="0.25">
      <c r="F68" s="35" t="s">
        <v>139</v>
      </c>
      <c r="G68" s="36" t="s">
        <v>151</v>
      </c>
      <c r="H68" s="35" t="s">
        <v>59</v>
      </c>
      <c r="I68" s="36" t="s">
        <v>153</v>
      </c>
      <c r="J68" s="37">
        <v>3</v>
      </c>
      <c r="K68" s="24" t="s">
        <v>29</v>
      </c>
      <c r="L68" s="24" t="s">
        <v>29</v>
      </c>
      <c r="M68" s="24" t="s">
        <v>29</v>
      </c>
      <c r="N68" s="25"/>
      <c r="O68" s="24" t="s">
        <v>29</v>
      </c>
      <c r="P68" s="27"/>
    </row>
    <row r="69" spans="6:16" ht="15" x14ac:dyDescent="0.25">
      <c r="F69" s="32" t="s">
        <v>139</v>
      </c>
      <c r="G69" s="33" t="s">
        <v>151</v>
      </c>
      <c r="H69" s="32" t="s">
        <v>67</v>
      </c>
      <c r="I69" s="33" t="s">
        <v>154</v>
      </c>
      <c r="J69" s="34">
        <v>3</v>
      </c>
      <c r="K69" s="24" t="s">
        <v>29</v>
      </c>
      <c r="L69" s="24" t="s">
        <v>29</v>
      </c>
      <c r="M69" s="24" t="s">
        <v>29</v>
      </c>
      <c r="N69" s="25"/>
      <c r="O69" s="24" t="s">
        <v>29</v>
      </c>
      <c r="P69" s="27"/>
    </row>
    <row r="70" spans="6:16" ht="16.149999999999999" customHeight="1" x14ac:dyDescent="0.25">
      <c r="F70" s="75" t="s">
        <v>155</v>
      </c>
      <c r="G70" s="76"/>
      <c r="H70" s="76"/>
      <c r="I70" s="76"/>
      <c r="J70" s="76"/>
      <c r="K70" s="31"/>
      <c r="L70" s="31"/>
      <c r="M70" s="31"/>
      <c r="N70" s="31"/>
      <c r="O70" s="31"/>
      <c r="P70" s="31"/>
    </row>
    <row r="71" spans="6:16" x14ac:dyDescent="0.25">
      <c r="F71" s="35" t="s">
        <v>156</v>
      </c>
      <c r="G71" s="36" t="s">
        <v>58</v>
      </c>
      <c r="H71" s="35" t="s">
        <v>157</v>
      </c>
      <c r="I71" s="36" t="s">
        <v>158</v>
      </c>
      <c r="J71" s="37">
        <v>1</v>
      </c>
      <c r="K71" s="24" t="s">
        <v>29</v>
      </c>
      <c r="L71" s="24" t="s">
        <v>29</v>
      </c>
      <c r="M71" s="24" t="s">
        <v>29</v>
      </c>
      <c r="N71" s="24" t="s">
        <v>29</v>
      </c>
      <c r="O71" s="24" t="s">
        <v>30</v>
      </c>
      <c r="P71" s="26" t="s">
        <v>30</v>
      </c>
    </row>
    <row r="72" spans="6:16" x14ac:dyDescent="0.25">
      <c r="F72" s="32" t="s">
        <v>156</v>
      </c>
      <c r="G72" s="33" t="s">
        <v>58</v>
      </c>
      <c r="H72" s="32" t="s">
        <v>159</v>
      </c>
      <c r="I72" s="33" t="s">
        <v>160</v>
      </c>
      <c r="J72" s="34">
        <v>1</v>
      </c>
      <c r="K72" s="24" t="s">
        <v>29</v>
      </c>
      <c r="L72" s="24" t="s">
        <v>29</v>
      </c>
      <c r="M72" s="24" t="s">
        <v>29</v>
      </c>
      <c r="N72" s="24" t="s">
        <v>29</v>
      </c>
      <c r="O72" s="24" t="s">
        <v>30</v>
      </c>
      <c r="P72" s="26" t="s">
        <v>30</v>
      </c>
    </row>
    <row r="73" spans="6:16" x14ac:dyDescent="0.25">
      <c r="F73" s="35" t="s">
        <v>156</v>
      </c>
      <c r="G73" s="36" t="s">
        <v>58</v>
      </c>
      <c r="H73" s="35" t="s">
        <v>161</v>
      </c>
      <c r="I73" s="36" t="s">
        <v>162</v>
      </c>
      <c r="J73" s="37">
        <v>1</v>
      </c>
      <c r="K73" s="24" t="s">
        <v>29</v>
      </c>
      <c r="L73" s="24" t="s">
        <v>29</v>
      </c>
      <c r="M73" s="24" t="s">
        <v>29</v>
      </c>
      <c r="N73" s="24" t="s">
        <v>29</v>
      </c>
      <c r="O73" s="24" t="s">
        <v>30</v>
      </c>
      <c r="P73" s="26" t="s">
        <v>30</v>
      </c>
    </row>
    <row r="74" spans="6:16" x14ac:dyDescent="0.25">
      <c r="F74" s="32" t="s">
        <v>156</v>
      </c>
      <c r="G74" s="33" t="s">
        <v>58</v>
      </c>
      <c r="H74" s="32" t="s">
        <v>163</v>
      </c>
      <c r="I74" s="33" t="s">
        <v>214</v>
      </c>
      <c r="J74" s="34">
        <v>1</v>
      </c>
      <c r="K74" s="24" t="s">
        <v>29</v>
      </c>
      <c r="L74" s="24" t="s">
        <v>29</v>
      </c>
      <c r="M74" s="24" t="s">
        <v>29</v>
      </c>
      <c r="N74" s="24" t="s">
        <v>29</v>
      </c>
      <c r="O74" s="24" t="s">
        <v>30</v>
      </c>
      <c r="P74" s="26" t="s">
        <v>30</v>
      </c>
    </row>
    <row r="75" spans="6:16" x14ac:dyDescent="0.25">
      <c r="F75" s="35" t="s">
        <v>156</v>
      </c>
      <c r="G75" s="36" t="s">
        <v>58</v>
      </c>
      <c r="H75" s="35" t="s">
        <v>164</v>
      </c>
      <c r="I75" s="36" t="s">
        <v>165</v>
      </c>
      <c r="J75" s="37">
        <v>1</v>
      </c>
      <c r="K75" s="24" t="s">
        <v>29</v>
      </c>
      <c r="L75" s="24" t="s">
        <v>29</v>
      </c>
      <c r="M75" s="24" t="s">
        <v>29</v>
      </c>
      <c r="N75" s="24" t="s">
        <v>29</v>
      </c>
      <c r="O75" s="24" t="s">
        <v>30</v>
      </c>
      <c r="P75" s="26" t="s">
        <v>30</v>
      </c>
    </row>
    <row r="76" spans="6:16" x14ac:dyDescent="0.25">
      <c r="F76" s="32" t="s">
        <v>156</v>
      </c>
      <c r="G76" s="33" t="s">
        <v>58</v>
      </c>
      <c r="H76" s="32" t="s">
        <v>166</v>
      </c>
      <c r="I76" s="33" t="s">
        <v>167</v>
      </c>
      <c r="J76" s="34">
        <v>1</v>
      </c>
      <c r="K76" s="24" t="s">
        <v>29</v>
      </c>
      <c r="L76" s="24" t="s">
        <v>29</v>
      </c>
      <c r="M76" s="24" t="s">
        <v>29</v>
      </c>
      <c r="N76" s="24" t="s">
        <v>29</v>
      </c>
      <c r="O76" s="24" t="s">
        <v>30</v>
      </c>
      <c r="P76" s="26" t="s">
        <v>30</v>
      </c>
    </row>
    <row r="77" spans="6:16" x14ac:dyDescent="0.25">
      <c r="F77" s="35" t="s">
        <v>156</v>
      </c>
      <c r="G77" s="36" t="s">
        <v>71</v>
      </c>
      <c r="H77" s="35" t="s">
        <v>168</v>
      </c>
      <c r="I77" s="36" t="s">
        <v>169</v>
      </c>
      <c r="J77" s="37">
        <v>1</v>
      </c>
      <c r="K77" s="24" t="s">
        <v>29</v>
      </c>
      <c r="L77" s="24" t="s">
        <v>29</v>
      </c>
      <c r="M77" s="24" t="s">
        <v>29</v>
      </c>
      <c r="N77" s="24" t="s">
        <v>29</v>
      </c>
      <c r="O77" s="24" t="s">
        <v>30</v>
      </c>
      <c r="P77" s="26" t="s">
        <v>30</v>
      </c>
    </row>
    <row r="78" spans="6:16" x14ac:dyDescent="0.25">
      <c r="F78" s="32" t="s">
        <v>156</v>
      </c>
      <c r="G78" s="33" t="s">
        <v>71</v>
      </c>
      <c r="H78" s="32" t="s">
        <v>157</v>
      </c>
      <c r="I78" s="33" t="s">
        <v>170</v>
      </c>
      <c r="J78" s="34">
        <v>1</v>
      </c>
      <c r="K78" s="24" t="s">
        <v>29</v>
      </c>
      <c r="L78" s="24" t="s">
        <v>29</v>
      </c>
      <c r="M78" s="24" t="s">
        <v>29</v>
      </c>
      <c r="N78" s="24" t="s">
        <v>29</v>
      </c>
      <c r="O78" s="24" t="s">
        <v>30</v>
      </c>
      <c r="P78" s="26" t="s">
        <v>30</v>
      </c>
    </row>
    <row r="79" spans="6:16" x14ac:dyDescent="0.25">
      <c r="F79" s="35" t="s">
        <v>156</v>
      </c>
      <c r="G79" s="36" t="s">
        <v>71</v>
      </c>
      <c r="H79" s="35" t="s">
        <v>159</v>
      </c>
      <c r="I79" s="36" t="s">
        <v>171</v>
      </c>
      <c r="J79" s="37">
        <v>1</v>
      </c>
      <c r="K79" s="24" t="s">
        <v>29</v>
      </c>
      <c r="L79" s="24" t="s">
        <v>29</v>
      </c>
      <c r="M79" s="24" t="s">
        <v>29</v>
      </c>
      <c r="N79" s="24" t="s">
        <v>29</v>
      </c>
      <c r="O79" s="24" t="s">
        <v>30</v>
      </c>
      <c r="P79" s="26" t="s">
        <v>30</v>
      </c>
    </row>
    <row r="80" spans="6:16" x14ac:dyDescent="0.25">
      <c r="F80" s="32" t="s">
        <v>156</v>
      </c>
      <c r="G80" s="33" t="s">
        <v>71</v>
      </c>
      <c r="H80" s="32" t="s">
        <v>172</v>
      </c>
      <c r="I80" s="33" t="s">
        <v>173</v>
      </c>
      <c r="J80" s="34">
        <v>1</v>
      </c>
      <c r="K80" s="24" t="s">
        <v>29</v>
      </c>
      <c r="L80" s="24" t="s">
        <v>29</v>
      </c>
      <c r="M80" s="24" t="s">
        <v>29</v>
      </c>
      <c r="N80" s="24" t="s">
        <v>29</v>
      </c>
      <c r="O80" s="24" t="s">
        <v>30</v>
      </c>
      <c r="P80" s="26" t="s">
        <v>30</v>
      </c>
    </row>
    <row r="81" spans="6:16" x14ac:dyDescent="0.25">
      <c r="F81" s="35" t="s">
        <v>156</v>
      </c>
      <c r="G81" s="36" t="s">
        <v>71</v>
      </c>
      <c r="H81" s="35" t="s">
        <v>174</v>
      </c>
      <c r="I81" s="36" t="s">
        <v>175</v>
      </c>
      <c r="J81" s="37">
        <v>1</v>
      </c>
      <c r="K81" s="24" t="s">
        <v>29</v>
      </c>
      <c r="L81" s="24" t="s">
        <v>29</v>
      </c>
      <c r="M81" s="24" t="s">
        <v>29</v>
      </c>
      <c r="N81" s="24" t="s">
        <v>29</v>
      </c>
      <c r="O81" s="24" t="s">
        <v>30</v>
      </c>
      <c r="P81" s="26" t="s">
        <v>30</v>
      </c>
    </row>
    <row r="82" spans="6:16" x14ac:dyDescent="0.25">
      <c r="F82" s="32" t="s">
        <v>176</v>
      </c>
      <c r="G82" s="33" t="s">
        <v>177</v>
      </c>
      <c r="H82" s="32" t="s">
        <v>178</v>
      </c>
      <c r="I82" s="33" t="s">
        <v>179</v>
      </c>
      <c r="J82" s="34">
        <v>1</v>
      </c>
      <c r="K82" s="24" t="s">
        <v>29</v>
      </c>
      <c r="L82" s="24" t="s">
        <v>29</v>
      </c>
      <c r="M82" s="24" t="s">
        <v>29</v>
      </c>
      <c r="N82" s="24" t="s">
        <v>29</v>
      </c>
      <c r="O82" s="24" t="s">
        <v>30</v>
      </c>
      <c r="P82" s="26" t="s">
        <v>30</v>
      </c>
    </row>
    <row r="83" spans="6:16" x14ac:dyDescent="0.25">
      <c r="F83" s="32">
        <v>98</v>
      </c>
      <c r="G83" s="33" t="s">
        <v>177</v>
      </c>
      <c r="H83" s="32">
        <v>1300</v>
      </c>
      <c r="I83" s="33" t="s">
        <v>222</v>
      </c>
      <c r="J83" s="34">
        <v>3</v>
      </c>
      <c r="K83" s="24" t="s">
        <v>29</v>
      </c>
      <c r="L83" s="24" t="s">
        <v>29</v>
      </c>
      <c r="M83" s="24" t="s">
        <v>29</v>
      </c>
      <c r="N83" s="24" t="s">
        <v>29</v>
      </c>
      <c r="O83" s="24" t="s">
        <v>30</v>
      </c>
      <c r="P83" s="26" t="s">
        <v>30</v>
      </c>
    </row>
    <row r="84" spans="6:16" x14ac:dyDescent="0.25">
      <c r="F84" s="35" t="s">
        <v>180</v>
      </c>
      <c r="G84" s="36" t="s">
        <v>181</v>
      </c>
      <c r="H84" s="35" t="s">
        <v>42</v>
      </c>
      <c r="I84" s="36" t="s">
        <v>182</v>
      </c>
      <c r="J84" s="37">
        <v>3</v>
      </c>
      <c r="K84" s="24" t="s">
        <v>29</v>
      </c>
      <c r="L84" s="24" t="s">
        <v>29</v>
      </c>
      <c r="M84" s="24" t="s">
        <v>29</v>
      </c>
      <c r="N84" s="24" t="s">
        <v>29</v>
      </c>
      <c r="O84" s="24" t="s">
        <v>30</v>
      </c>
      <c r="P84" s="26" t="s">
        <v>30</v>
      </c>
    </row>
    <row r="85" spans="6:16" x14ac:dyDescent="0.25">
      <c r="F85" s="32" t="s">
        <v>156</v>
      </c>
      <c r="G85" s="33" t="s">
        <v>80</v>
      </c>
      <c r="H85" s="32" t="s">
        <v>183</v>
      </c>
      <c r="I85" s="33" t="s">
        <v>184</v>
      </c>
      <c r="J85" s="34">
        <v>1</v>
      </c>
      <c r="K85" s="24" t="s">
        <v>29</v>
      </c>
      <c r="L85" s="24" t="s">
        <v>29</v>
      </c>
      <c r="M85" s="24" t="s">
        <v>29</v>
      </c>
      <c r="N85" s="24" t="s">
        <v>29</v>
      </c>
      <c r="O85" s="24" t="s">
        <v>30</v>
      </c>
      <c r="P85" s="26" t="s">
        <v>30</v>
      </c>
    </row>
    <row r="86" spans="6:16" x14ac:dyDescent="0.25">
      <c r="F86" s="35" t="s">
        <v>156</v>
      </c>
      <c r="G86" s="36" t="s">
        <v>80</v>
      </c>
      <c r="H86" s="35" t="s">
        <v>185</v>
      </c>
      <c r="I86" s="36" t="s">
        <v>186</v>
      </c>
      <c r="J86" s="37">
        <v>1</v>
      </c>
      <c r="K86" s="24" t="s">
        <v>29</v>
      </c>
      <c r="L86" s="24" t="s">
        <v>29</v>
      </c>
      <c r="M86" s="24" t="s">
        <v>29</v>
      </c>
      <c r="N86" s="24" t="s">
        <v>29</v>
      </c>
      <c r="O86" s="24" t="s">
        <v>30</v>
      </c>
      <c r="P86" s="26" t="s">
        <v>30</v>
      </c>
    </row>
    <row r="87" spans="6:16" x14ac:dyDescent="0.25">
      <c r="F87" s="32" t="s">
        <v>156</v>
      </c>
      <c r="G87" s="33" t="s">
        <v>85</v>
      </c>
      <c r="H87" s="32" t="s">
        <v>187</v>
      </c>
      <c r="I87" s="33" t="s">
        <v>188</v>
      </c>
      <c r="J87" s="34">
        <v>1</v>
      </c>
      <c r="K87" s="24" t="s">
        <v>29</v>
      </c>
      <c r="L87" s="24" t="s">
        <v>29</v>
      </c>
      <c r="M87" s="24" t="s">
        <v>29</v>
      </c>
      <c r="N87" s="24" t="s">
        <v>29</v>
      </c>
      <c r="O87" s="24" t="s">
        <v>30</v>
      </c>
      <c r="P87" s="26" t="s">
        <v>30</v>
      </c>
    </row>
    <row r="88" spans="6:16" x14ac:dyDescent="0.25">
      <c r="F88" s="35" t="s">
        <v>156</v>
      </c>
      <c r="G88" s="36" t="s">
        <v>85</v>
      </c>
      <c r="H88" s="35" t="s">
        <v>189</v>
      </c>
      <c r="I88" s="36" t="s">
        <v>190</v>
      </c>
      <c r="J88" s="37">
        <v>1</v>
      </c>
      <c r="K88" s="24" t="s">
        <v>29</v>
      </c>
      <c r="L88" s="24" t="s">
        <v>29</v>
      </c>
      <c r="M88" s="24" t="s">
        <v>29</v>
      </c>
      <c r="N88" s="24" t="s">
        <v>29</v>
      </c>
      <c r="O88" s="24" t="s">
        <v>30</v>
      </c>
      <c r="P88" s="26" t="s">
        <v>30</v>
      </c>
    </row>
    <row r="89" spans="6:16" x14ac:dyDescent="0.25">
      <c r="F89" s="32" t="s">
        <v>156</v>
      </c>
      <c r="G89" s="33" t="s">
        <v>85</v>
      </c>
      <c r="H89" s="32" t="s">
        <v>168</v>
      </c>
      <c r="I89" s="33" t="s">
        <v>191</v>
      </c>
      <c r="J89" s="34">
        <v>1</v>
      </c>
      <c r="K89" s="24" t="s">
        <v>29</v>
      </c>
      <c r="L89" s="24" t="s">
        <v>29</v>
      </c>
      <c r="M89" s="24" t="s">
        <v>29</v>
      </c>
      <c r="N89" s="24" t="s">
        <v>29</v>
      </c>
      <c r="O89" s="24" t="s">
        <v>30</v>
      </c>
      <c r="P89" s="26" t="s">
        <v>30</v>
      </c>
    </row>
    <row r="90" spans="6:16" x14ac:dyDescent="0.25">
      <c r="F90" s="35" t="s">
        <v>156</v>
      </c>
      <c r="G90" s="36" t="s">
        <v>85</v>
      </c>
      <c r="H90" s="35" t="s">
        <v>159</v>
      </c>
      <c r="I90" s="36" t="s">
        <v>192</v>
      </c>
      <c r="J90" s="37">
        <v>1</v>
      </c>
      <c r="K90" s="24" t="s">
        <v>29</v>
      </c>
      <c r="L90" s="24" t="s">
        <v>29</v>
      </c>
      <c r="M90" s="24" t="s">
        <v>29</v>
      </c>
      <c r="N90" s="24" t="s">
        <v>29</v>
      </c>
      <c r="O90" s="24" t="s">
        <v>30</v>
      </c>
      <c r="P90" s="26" t="s">
        <v>30</v>
      </c>
    </row>
    <row r="91" spans="6:16" x14ac:dyDescent="0.25">
      <c r="F91" s="32" t="s">
        <v>156</v>
      </c>
      <c r="G91" s="33" t="s">
        <v>85</v>
      </c>
      <c r="H91" s="32" t="s">
        <v>193</v>
      </c>
      <c r="I91" s="33" t="s">
        <v>194</v>
      </c>
      <c r="J91" s="34">
        <v>1</v>
      </c>
      <c r="K91" s="24" t="s">
        <v>29</v>
      </c>
      <c r="L91" s="24" t="s">
        <v>29</v>
      </c>
      <c r="M91" s="24" t="s">
        <v>29</v>
      </c>
      <c r="N91" s="24" t="s">
        <v>29</v>
      </c>
      <c r="O91" s="24" t="s">
        <v>30</v>
      </c>
      <c r="P91" s="26" t="s">
        <v>30</v>
      </c>
    </row>
    <row r="92" spans="6:16" x14ac:dyDescent="0.25">
      <c r="F92" s="35" t="s">
        <v>156</v>
      </c>
      <c r="G92" s="36" t="s">
        <v>85</v>
      </c>
      <c r="H92" s="35" t="s">
        <v>195</v>
      </c>
      <c r="I92" s="36" t="s">
        <v>196</v>
      </c>
      <c r="J92" s="37">
        <v>1</v>
      </c>
      <c r="K92" s="24" t="s">
        <v>29</v>
      </c>
      <c r="L92" s="24" t="s">
        <v>29</v>
      </c>
      <c r="M92" s="24" t="s">
        <v>29</v>
      </c>
      <c r="N92" s="24" t="s">
        <v>29</v>
      </c>
      <c r="O92" s="24" t="s">
        <v>30</v>
      </c>
      <c r="P92" s="26" t="s">
        <v>30</v>
      </c>
    </row>
    <row r="93" spans="6:16" x14ac:dyDescent="0.25">
      <c r="F93" s="32" t="s">
        <v>176</v>
      </c>
      <c r="G93" s="33" t="s">
        <v>145</v>
      </c>
      <c r="H93" s="32" t="s">
        <v>178</v>
      </c>
      <c r="I93" s="33" t="s">
        <v>179</v>
      </c>
      <c r="J93" s="34">
        <v>1</v>
      </c>
      <c r="K93" s="24" t="s">
        <v>29</v>
      </c>
      <c r="L93" s="24" t="s">
        <v>29</v>
      </c>
      <c r="M93" s="24" t="s">
        <v>29</v>
      </c>
      <c r="N93" s="24" t="s">
        <v>29</v>
      </c>
      <c r="O93" s="24" t="s">
        <v>30</v>
      </c>
      <c r="P93" s="26" t="s">
        <v>30</v>
      </c>
    </row>
    <row r="94" spans="6:16" x14ac:dyDescent="0.25">
      <c r="F94" s="32">
        <v>98</v>
      </c>
      <c r="G94" s="33" t="s">
        <v>145</v>
      </c>
      <c r="H94" s="32">
        <v>1300</v>
      </c>
      <c r="I94" s="33" t="s">
        <v>223</v>
      </c>
      <c r="J94" s="34">
        <v>3</v>
      </c>
      <c r="K94" s="24" t="s">
        <v>29</v>
      </c>
      <c r="L94" s="24" t="s">
        <v>29</v>
      </c>
      <c r="M94" s="24" t="s">
        <v>29</v>
      </c>
      <c r="N94" s="24" t="s">
        <v>29</v>
      </c>
      <c r="O94" s="24" t="s">
        <v>30</v>
      </c>
      <c r="P94" s="26" t="s">
        <v>30</v>
      </c>
    </row>
    <row r="95" spans="6:16" x14ac:dyDescent="0.25">
      <c r="F95" s="35" t="s">
        <v>180</v>
      </c>
      <c r="G95" s="36" t="s">
        <v>197</v>
      </c>
      <c r="H95" s="35" t="s">
        <v>90</v>
      </c>
      <c r="I95" s="36" t="s">
        <v>198</v>
      </c>
      <c r="J95" s="37">
        <v>3</v>
      </c>
      <c r="K95" s="24" t="s">
        <v>29</v>
      </c>
      <c r="L95" s="24" t="s">
        <v>29</v>
      </c>
      <c r="M95" s="24" t="s">
        <v>30</v>
      </c>
      <c r="N95" s="24" t="s">
        <v>29</v>
      </c>
      <c r="O95" s="24" t="s">
        <v>30</v>
      </c>
      <c r="P95" s="24" t="s">
        <v>29</v>
      </c>
    </row>
    <row r="96" spans="6:16" x14ac:dyDescent="0.25">
      <c r="F96" s="32" t="s">
        <v>180</v>
      </c>
      <c r="G96" s="33" t="s">
        <v>197</v>
      </c>
      <c r="H96" s="32" t="s">
        <v>199</v>
      </c>
      <c r="I96" s="33" t="s">
        <v>200</v>
      </c>
      <c r="J96" s="34">
        <v>3</v>
      </c>
      <c r="K96" s="24" t="s">
        <v>29</v>
      </c>
      <c r="L96" s="24" t="s">
        <v>29</v>
      </c>
      <c r="M96" s="24" t="s">
        <v>30</v>
      </c>
      <c r="N96" s="24" t="s">
        <v>29</v>
      </c>
      <c r="O96" s="24" t="s">
        <v>30</v>
      </c>
      <c r="P96" s="24" t="s">
        <v>29</v>
      </c>
    </row>
    <row r="97" spans="6:16" x14ac:dyDescent="0.25">
      <c r="F97" s="35" t="s">
        <v>180</v>
      </c>
      <c r="G97" s="36" t="s">
        <v>197</v>
      </c>
      <c r="H97" s="35" t="s">
        <v>215</v>
      </c>
      <c r="I97" s="36" t="s">
        <v>201</v>
      </c>
      <c r="J97" s="37">
        <v>3</v>
      </c>
      <c r="K97" s="24" t="s">
        <v>29</v>
      </c>
      <c r="L97" s="24" t="s">
        <v>29</v>
      </c>
      <c r="M97" s="24" t="s">
        <v>30</v>
      </c>
      <c r="N97" s="24" t="s">
        <v>29</v>
      </c>
      <c r="O97" s="24" t="s">
        <v>30</v>
      </c>
      <c r="P97" s="24" t="s">
        <v>29</v>
      </c>
    </row>
    <row r="98" spans="6:16" ht="15" thickBot="1" x14ac:dyDescent="0.3">
      <c r="F98" s="32" t="s">
        <v>180</v>
      </c>
      <c r="G98" s="33" t="s">
        <v>197</v>
      </c>
      <c r="H98" s="32" t="s">
        <v>202</v>
      </c>
      <c r="I98" s="33" t="s">
        <v>203</v>
      </c>
      <c r="J98" s="34">
        <v>3</v>
      </c>
      <c r="K98" s="30" t="s">
        <v>29</v>
      </c>
      <c r="L98" s="30" t="s">
        <v>29</v>
      </c>
      <c r="M98" s="30" t="s">
        <v>30</v>
      </c>
      <c r="N98" s="30" t="s">
        <v>29</v>
      </c>
      <c r="O98" s="30" t="s">
        <v>30</v>
      </c>
      <c r="P98" s="30" t="s">
        <v>29</v>
      </c>
    </row>
  </sheetData>
  <mergeCells count="12">
    <mergeCell ref="B2:D2"/>
    <mergeCell ref="F70:J70"/>
    <mergeCell ref="F33:J33"/>
    <mergeCell ref="F45:J45"/>
    <mergeCell ref="F52:J52"/>
    <mergeCell ref="F56:J56"/>
    <mergeCell ref="F59:J59"/>
    <mergeCell ref="F1:J1"/>
    <mergeCell ref="K1:P1"/>
    <mergeCell ref="F3:J3"/>
    <mergeCell ref="F7:J7"/>
    <mergeCell ref="F13:J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C000"/>
  </sheetPr>
  <dimension ref="B2:O122"/>
  <sheetViews>
    <sheetView topLeftCell="A10" zoomScale="90" zoomScaleNormal="90" workbookViewId="0">
      <selection activeCell="E15" sqref="E15"/>
    </sheetView>
  </sheetViews>
  <sheetFormatPr defaultRowHeight="15.75" x14ac:dyDescent="0.25"/>
  <cols>
    <col min="2" max="2" width="25.42578125" style="3" customWidth="1"/>
    <col min="3" max="3" width="32.7109375" style="4" customWidth="1"/>
    <col min="4" max="4" width="14.140625" customWidth="1"/>
    <col min="5" max="5" width="50.42578125" customWidth="1"/>
  </cols>
  <sheetData>
    <row r="2" spans="2:15" ht="16.5" thickBot="1" x14ac:dyDescent="0.3"/>
    <row r="3" spans="2:15" ht="15.75" customHeight="1" x14ac:dyDescent="0.25">
      <c r="B3" s="77" t="s">
        <v>275</v>
      </c>
      <c r="C3" s="78"/>
      <c r="D3" s="78"/>
      <c r="E3" s="78"/>
      <c r="F3" s="78"/>
      <c r="G3" s="78"/>
      <c r="H3" s="78"/>
      <c r="I3" s="78"/>
      <c r="J3" s="78"/>
      <c r="K3" s="78"/>
      <c r="L3" s="78"/>
      <c r="M3" s="78"/>
      <c r="N3" s="78"/>
      <c r="O3" s="79"/>
    </row>
    <row r="4" spans="2:15" ht="15.75" customHeight="1" x14ac:dyDescent="0.25">
      <c r="B4" s="80"/>
      <c r="C4" s="81"/>
      <c r="D4" s="81"/>
      <c r="E4" s="81"/>
      <c r="F4" s="81"/>
      <c r="G4" s="81"/>
      <c r="H4" s="81"/>
      <c r="I4" s="81"/>
      <c r="J4" s="81"/>
      <c r="K4" s="81"/>
      <c r="L4" s="81"/>
      <c r="M4" s="81"/>
      <c r="N4" s="81"/>
      <c r="O4" s="82"/>
    </row>
    <row r="5" spans="2:15" ht="30.75" customHeight="1" thickBot="1" x14ac:dyDescent="0.3">
      <c r="B5" s="83"/>
      <c r="C5" s="84"/>
      <c r="D5" s="84"/>
      <c r="E5" s="84"/>
      <c r="F5" s="84"/>
      <c r="G5" s="84"/>
      <c r="H5" s="84"/>
      <c r="I5" s="84"/>
      <c r="J5" s="84"/>
      <c r="K5" s="84"/>
      <c r="L5" s="84"/>
      <c r="M5" s="84"/>
      <c r="N5" s="84"/>
      <c r="O5" s="85"/>
    </row>
    <row r="7" spans="2:15" ht="45" customHeight="1" thickBot="1" x14ac:dyDescent="0.35">
      <c r="B7" s="84" t="s">
        <v>276</v>
      </c>
      <c r="C7" s="89"/>
      <c r="D7" s="15"/>
      <c r="E7" s="15"/>
      <c r="F7" s="15"/>
      <c r="G7" s="15"/>
      <c r="H7" s="15"/>
      <c r="I7" s="15"/>
      <c r="J7" s="15"/>
      <c r="K7" s="15"/>
      <c r="L7" s="15"/>
      <c r="M7" s="15"/>
      <c r="N7" s="15"/>
      <c r="O7" s="15"/>
    </row>
    <row r="8" spans="2:15" ht="19.5" thickBot="1" x14ac:dyDescent="0.3">
      <c r="B8" s="86" t="s">
        <v>28</v>
      </c>
      <c r="C8" s="87"/>
    </row>
    <row r="9" spans="2:15" ht="88.9" customHeight="1" thickBot="1" x14ac:dyDescent="0.3">
      <c r="B9" s="1" t="s">
        <v>6</v>
      </c>
      <c r="C9" s="2" t="s">
        <v>7</v>
      </c>
    </row>
    <row r="10" spans="2:15" ht="16.5" thickBot="1" x14ac:dyDescent="0.3">
      <c r="B10" s="16"/>
      <c r="C10" s="17"/>
    </row>
    <row r="11" spans="2:15" ht="107.65" customHeight="1" thickBot="1" x14ac:dyDescent="0.3">
      <c r="B11" s="5" t="s">
        <v>5</v>
      </c>
      <c r="C11" s="6" t="s">
        <v>8</v>
      </c>
    </row>
    <row r="12" spans="2:15" ht="16.5" thickBot="1" x14ac:dyDescent="0.3">
      <c r="B12" s="16"/>
      <c r="C12" s="17"/>
    </row>
    <row r="13" spans="2:15" ht="103.15" customHeight="1" thickBot="1" x14ac:dyDescent="0.3">
      <c r="B13" s="7" t="s">
        <v>4</v>
      </c>
      <c r="C13" s="8" t="s">
        <v>9</v>
      </c>
    </row>
    <row r="14" spans="2:15" ht="16.5" thickBot="1" x14ac:dyDescent="0.3">
      <c r="B14" s="16"/>
      <c r="C14" s="17"/>
    </row>
    <row r="15" spans="2:15" ht="112.15" customHeight="1" thickBot="1" x14ac:dyDescent="0.3">
      <c r="B15" s="9" t="s">
        <v>10</v>
      </c>
      <c r="C15" s="10" t="s">
        <v>11</v>
      </c>
    </row>
    <row r="16" spans="2:15" ht="16.5" thickBot="1" x14ac:dyDescent="0.3">
      <c r="B16" s="16"/>
      <c r="C16" s="17"/>
    </row>
    <row r="17" spans="2:4" ht="134.65" customHeight="1" thickBot="1" x14ac:dyDescent="0.3">
      <c r="B17" s="11" t="s">
        <v>12</v>
      </c>
      <c r="C17" s="12" t="s">
        <v>13</v>
      </c>
    </row>
    <row r="18" spans="2:4" ht="16.5" thickBot="1" x14ac:dyDescent="0.3">
      <c r="B18" s="16"/>
      <c r="C18" s="17"/>
    </row>
    <row r="19" spans="2:4" ht="88.15" customHeight="1" thickBot="1" x14ac:dyDescent="0.3">
      <c r="B19" s="13" t="s">
        <v>14</v>
      </c>
      <c r="C19" s="14" t="s">
        <v>15</v>
      </c>
    </row>
    <row r="22" spans="2:4" x14ac:dyDescent="0.25">
      <c r="B22" s="18"/>
      <c r="C22" s="88"/>
      <c r="D22" s="19"/>
    </row>
    <row r="23" spans="2:4" ht="4.5" customHeight="1" x14ac:dyDescent="0.25">
      <c r="B23" s="18"/>
      <c r="C23" s="88"/>
      <c r="D23" s="19"/>
    </row>
    <row r="24" spans="2:4" ht="15.75" hidden="1" customHeight="1" x14ac:dyDescent="0.25">
      <c r="B24" s="18"/>
      <c r="C24" s="88"/>
      <c r="D24" s="19"/>
    </row>
    <row r="25" spans="2:4" ht="42.4" customHeight="1" x14ac:dyDescent="0.25">
      <c r="B25" s="18"/>
      <c r="C25" s="88"/>
      <c r="D25" s="19"/>
    </row>
    <row r="34" ht="18.75" customHeight="1" x14ac:dyDescent="0.25"/>
    <row r="36" ht="25.5" customHeight="1" x14ac:dyDescent="0.25"/>
    <row r="37" ht="33.75" customHeight="1" x14ac:dyDescent="0.25"/>
    <row r="38" ht="39" customHeight="1" x14ac:dyDescent="0.25"/>
    <row r="39" ht="47.25" customHeight="1" x14ac:dyDescent="0.25"/>
    <row r="40" ht="22.5" customHeight="1" x14ac:dyDescent="0.25"/>
    <row r="42" ht="24" customHeight="1" x14ac:dyDescent="0.25"/>
    <row r="43" ht="27.75" customHeight="1" x14ac:dyDescent="0.25"/>
    <row r="44" ht="18.75" customHeight="1" x14ac:dyDescent="0.25"/>
    <row r="45" ht="27" customHeight="1" x14ac:dyDescent="0.25"/>
    <row r="46" ht="27" customHeight="1" x14ac:dyDescent="0.25"/>
    <row r="47" ht="27" customHeight="1" x14ac:dyDescent="0.25"/>
    <row r="48" ht="29.25" customHeight="1" x14ac:dyDescent="0.25"/>
    <row r="49" ht="42.75" customHeight="1" x14ac:dyDescent="0.25"/>
    <row r="50" ht="28.5" customHeight="1" x14ac:dyDescent="0.25"/>
    <row r="51" ht="22.5" customHeight="1" x14ac:dyDescent="0.25"/>
    <row r="52" ht="24" customHeight="1" x14ac:dyDescent="0.25"/>
    <row r="53" ht="19.5" customHeight="1" x14ac:dyDescent="0.25"/>
    <row r="54" ht="23.25" customHeight="1" x14ac:dyDescent="0.25"/>
    <row r="55" ht="26.25" customHeight="1" x14ac:dyDescent="0.25"/>
    <row r="56" ht="20.25" customHeight="1" x14ac:dyDescent="0.25"/>
    <row r="57" ht="28.5" customHeight="1" x14ac:dyDescent="0.25"/>
    <row r="58" ht="22.5" customHeight="1" x14ac:dyDescent="0.25"/>
    <row r="59" ht="29.25" customHeight="1" x14ac:dyDescent="0.25"/>
    <row r="60" ht="29.25" customHeight="1" x14ac:dyDescent="0.25"/>
    <row r="62" ht="36" customHeight="1" x14ac:dyDescent="0.25"/>
    <row r="63" ht="30" customHeight="1" x14ac:dyDescent="0.25"/>
    <row r="64" ht="27.75" customHeight="1" x14ac:dyDescent="0.25"/>
    <row r="65" ht="28.5" customHeight="1" x14ac:dyDescent="0.25"/>
    <row r="68" ht="24" customHeight="1" x14ac:dyDescent="0.25"/>
    <row r="69" ht="28.5" customHeight="1" x14ac:dyDescent="0.25"/>
    <row r="70" ht="24.75" customHeight="1" x14ac:dyDescent="0.25"/>
    <row r="71" ht="22.5" customHeight="1" x14ac:dyDescent="0.25"/>
    <row r="72" ht="30.75" customHeight="1" x14ac:dyDescent="0.25"/>
    <row r="75" ht="18.75" customHeight="1" x14ac:dyDescent="0.25"/>
    <row r="79" ht="27" customHeight="1" x14ac:dyDescent="0.25"/>
    <row r="80" ht="27.75" customHeight="1" x14ac:dyDescent="0.25"/>
    <row r="83" ht="35.25" customHeight="1" x14ac:dyDescent="0.25"/>
    <row r="84" ht="37.5" customHeight="1" x14ac:dyDescent="0.25"/>
    <row r="86" ht="27" customHeight="1" x14ac:dyDescent="0.25"/>
    <row r="87" ht="26.25" customHeight="1" x14ac:dyDescent="0.25"/>
    <row r="88" ht="26.25" customHeight="1" x14ac:dyDescent="0.25"/>
    <row r="89" ht="24" customHeight="1" x14ac:dyDescent="0.25"/>
    <row r="90" ht="19.5" customHeight="1" x14ac:dyDescent="0.25"/>
    <row r="91" ht="24" customHeight="1" x14ac:dyDescent="0.25"/>
    <row r="92" ht="18" customHeight="1" x14ac:dyDescent="0.25"/>
    <row r="93" ht="19.5" customHeight="1" x14ac:dyDescent="0.25"/>
    <row r="95" ht="22.5" customHeight="1" x14ac:dyDescent="0.25"/>
    <row r="97" ht="31.5" customHeight="1" x14ac:dyDescent="0.25"/>
    <row r="98" ht="28.5" customHeight="1" x14ac:dyDescent="0.25"/>
    <row r="99" ht="21.75" customHeight="1" x14ac:dyDescent="0.25"/>
    <row r="100" ht="36" customHeight="1" x14ac:dyDescent="0.25"/>
    <row r="101" ht="23.25" customHeight="1" x14ac:dyDescent="0.25"/>
    <row r="102" ht="21.75" customHeight="1" x14ac:dyDescent="0.25"/>
    <row r="103" ht="27" customHeight="1" x14ac:dyDescent="0.25"/>
    <row r="104" ht="37.5" customHeight="1" x14ac:dyDescent="0.25"/>
    <row r="105" ht="33.75" customHeight="1" x14ac:dyDescent="0.25"/>
    <row r="106" ht="26.25" customHeight="1" x14ac:dyDescent="0.25"/>
    <row r="107" ht="23.25" customHeight="1" x14ac:dyDescent="0.25"/>
    <row r="108" ht="22.5" customHeight="1" x14ac:dyDescent="0.25"/>
    <row r="110" ht="27" customHeight="1" x14ac:dyDescent="0.25"/>
    <row r="111" ht="27.75" customHeight="1" x14ac:dyDescent="0.25"/>
    <row r="112" ht="21.75" customHeight="1" x14ac:dyDescent="0.25"/>
    <row r="113" ht="27.75" customHeight="1" x14ac:dyDescent="0.25"/>
    <row r="114" ht="24" customHeight="1" x14ac:dyDescent="0.25"/>
    <row r="115" ht="23.25" customHeight="1" x14ac:dyDescent="0.25"/>
    <row r="116" ht="24" customHeight="1" x14ac:dyDescent="0.25"/>
    <row r="117" ht="27.75" customHeight="1" x14ac:dyDescent="0.25"/>
    <row r="118" ht="26.25" customHeight="1" x14ac:dyDescent="0.25"/>
    <row r="120" ht="18" customHeight="1" x14ac:dyDescent="0.25"/>
    <row r="121" ht="30" customHeight="1" x14ac:dyDescent="0.25"/>
    <row r="122" ht="25.9" customHeight="1" x14ac:dyDescent="0.25"/>
  </sheetData>
  <mergeCells count="4">
    <mergeCell ref="B3:O5"/>
    <mergeCell ref="B8:C8"/>
    <mergeCell ref="C22:C25"/>
    <mergeCell ref="B7:C7"/>
  </mergeCell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5041C-3F36-4398-BC3B-B5C6BDA2CDC3}">
  <sheetPr>
    <tabColor rgb="FFFF99CC"/>
  </sheetPr>
  <dimension ref="B1:H12"/>
  <sheetViews>
    <sheetView workbookViewId="0">
      <selection activeCell="E5" sqref="E5"/>
    </sheetView>
  </sheetViews>
  <sheetFormatPr defaultRowHeight="15" x14ac:dyDescent="0.25"/>
  <cols>
    <col min="1" max="1" width="9.140625" style="63"/>
    <col min="2" max="2" width="23.28515625" style="64" customWidth="1"/>
    <col min="3" max="3" width="32.7109375" style="63" customWidth="1"/>
    <col min="4" max="4" width="29.42578125" style="63" customWidth="1"/>
    <col min="5" max="5" width="33.5703125" style="63" customWidth="1"/>
    <col min="6" max="6" width="25" style="63" customWidth="1"/>
    <col min="7" max="7" width="29.7109375" style="63" customWidth="1"/>
    <col min="8" max="8" width="28.85546875" style="63" customWidth="1"/>
    <col min="9" max="16384" width="9.140625" style="63"/>
  </cols>
  <sheetData>
    <row r="1" spans="2:8" ht="15.75" thickBot="1" x14ac:dyDescent="0.3"/>
    <row r="2" spans="2:8" s="65" customFormat="1" ht="38.25" thickBot="1" x14ac:dyDescent="0.3">
      <c r="B2" s="66" t="s">
        <v>306</v>
      </c>
      <c r="C2" s="90" t="s">
        <v>381</v>
      </c>
      <c r="D2" s="90"/>
      <c r="E2" s="90"/>
      <c r="F2" s="90"/>
      <c r="G2" s="67"/>
      <c r="H2" s="67"/>
    </row>
    <row r="3" spans="2:8" ht="55.5" customHeight="1" thickBot="1" x14ac:dyDescent="0.3">
      <c r="B3" s="126" t="s">
        <v>304</v>
      </c>
      <c r="C3" s="68" t="s">
        <v>6</v>
      </c>
      <c r="D3" s="68" t="s">
        <v>5</v>
      </c>
      <c r="E3" s="68" t="s">
        <v>305</v>
      </c>
      <c r="F3" s="68" t="s">
        <v>10</v>
      </c>
      <c r="G3" s="68" t="s">
        <v>12</v>
      </c>
      <c r="H3" s="68" t="s">
        <v>14</v>
      </c>
    </row>
    <row r="4" spans="2:8" ht="61.5" customHeight="1" thickBot="1" x14ac:dyDescent="0.3">
      <c r="B4" s="126" t="s">
        <v>277</v>
      </c>
      <c r="C4" s="68" t="s">
        <v>298</v>
      </c>
      <c r="D4" s="68" t="s">
        <v>299</v>
      </c>
      <c r="E4" s="68" t="s">
        <v>300</v>
      </c>
      <c r="F4" s="68" t="s">
        <v>301</v>
      </c>
      <c r="G4" s="68" t="s">
        <v>302</v>
      </c>
      <c r="H4" s="68" t="s">
        <v>303</v>
      </c>
    </row>
    <row r="5" spans="2:8" ht="77.25" customHeight="1" thickBot="1" x14ac:dyDescent="0.3">
      <c r="B5" s="126" t="s">
        <v>278</v>
      </c>
      <c r="C5" s="68" t="s">
        <v>295</v>
      </c>
      <c r="D5" s="68" t="s">
        <v>296</v>
      </c>
      <c r="E5" s="68" t="s">
        <v>297</v>
      </c>
      <c r="F5" s="68"/>
      <c r="G5" s="68"/>
      <c r="H5" s="68"/>
    </row>
    <row r="6" spans="2:8" ht="76.5" customHeight="1" thickBot="1" x14ac:dyDescent="0.3">
      <c r="B6" s="126" t="s">
        <v>279</v>
      </c>
      <c r="C6" s="68" t="s">
        <v>292</v>
      </c>
      <c r="D6" s="68" t="s">
        <v>293</v>
      </c>
      <c r="E6" s="68" t="s">
        <v>294</v>
      </c>
      <c r="F6" s="68"/>
      <c r="G6" s="68"/>
      <c r="H6" s="68"/>
    </row>
    <row r="7" spans="2:8" ht="59.25" customHeight="1" thickBot="1" x14ac:dyDescent="0.3">
      <c r="B7" s="126" t="s">
        <v>282</v>
      </c>
      <c r="C7" s="68" t="s">
        <v>291</v>
      </c>
      <c r="D7" s="68" t="s">
        <v>286</v>
      </c>
      <c r="E7" s="68" t="s">
        <v>287</v>
      </c>
      <c r="F7" s="68"/>
      <c r="G7" s="68"/>
      <c r="H7" s="68"/>
    </row>
    <row r="8" spans="2:8" ht="45" customHeight="1" thickBot="1" x14ac:dyDescent="0.3">
      <c r="B8" s="126" t="s">
        <v>280</v>
      </c>
      <c r="C8" s="68" t="s">
        <v>6</v>
      </c>
      <c r="D8" s="68" t="s">
        <v>5</v>
      </c>
      <c r="E8" s="68"/>
      <c r="F8" s="68" t="s">
        <v>10</v>
      </c>
      <c r="G8" s="68" t="s">
        <v>12</v>
      </c>
      <c r="H8" s="68" t="s">
        <v>14</v>
      </c>
    </row>
    <row r="9" spans="2:8" ht="61.5" customHeight="1" thickBot="1" x14ac:dyDescent="0.3">
      <c r="B9" s="126" t="s">
        <v>281</v>
      </c>
      <c r="C9" s="68" t="s">
        <v>288</v>
      </c>
      <c r="D9" s="68" t="s">
        <v>289</v>
      </c>
      <c r="E9" s="68" t="s">
        <v>290</v>
      </c>
      <c r="F9" s="68"/>
      <c r="G9" s="68"/>
      <c r="H9" s="68"/>
    </row>
    <row r="10" spans="2:8" ht="57.75" customHeight="1" thickBot="1" x14ac:dyDescent="0.3">
      <c r="B10" s="126" t="s">
        <v>283</v>
      </c>
      <c r="C10" s="68" t="s">
        <v>6</v>
      </c>
      <c r="D10" s="68" t="s">
        <v>5</v>
      </c>
      <c r="E10" s="68"/>
      <c r="F10" s="68" t="s">
        <v>10</v>
      </c>
      <c r="G10" s="68" t="s">
        <v>12</v>
      </c>
      <c r="H10" s="68" t="s">
        <v>14</v>
      </c>
    </row>
    <row r="11" spans="2:8" ht="53.25" customHeight="1" thickBot="1" x14ac:dyDescent="0.3">
      <c r="B11" s="126" t="s">
        <v>284</v>
      </c>
      <c r="C11" s="68" t="s">
        <v>285</v>
      </c>
      <c r="D11" s="68" t="s">
        <v>286</v>
      </c>
      <c r="E11" s="68" t="s">
        <v>287</v>
      </c>
      <c r="F11" s="68"/>
      <c r="G11" s="68"/>
      <c r="H11" s="68"/>
    </row>
    <row r="12" spans="2:8" ht="50.25" customHeight="1" x14ac:dyDescent="0.25"/>
  </sheetData>
  <mergeCells count="1">
    <mergeCell ref="C2:F2"/>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9FA0-A06B-45C6-8DE3-B99DEAB2F142}">
  <sheetPr codeName="Sheet1">
    <tabColor rgb="FFFFFF00"/>
  </sheetPr>
  <dimension ref="A1:T26"/>
  <sheetViews>
    <sheetView topLeftCell="B1" workbookViewId="0">
      <selection activeCell="L5" sqref="L5:O5"/>
    </sheetView>
  </sheetViews>
  <sheetFormatPr defaultColWidth="9" defaultRowHeight="19.5" x14ac:dyDescent="0.3"/>
  <cols>
    <col min="1" max="1" width="9" style="45"/>
    <col min="2" max="2" width="74" style="41" customWidth="1"/>
    <col min="3" max="3" width="7.28515625" style="41" customWidth="1"/>
    <col min="4" max="4" width="9" style="42"/>
    <col min="5" max="5" width="12.28515625" style="42" customWidth="1"/>
    <col min="6" max="6" width="24.28515625" style="42" customWidth="1"/>
    <col min="7" max="7" width="14.140625" style="42" customWidth="1"/>
    <col min="8" max="8" width="15.5703125" style="42" customWidth="1"/>
    <col min="9" max="9" width="14.28515625" style="42" customWidth="1"/>
    <col min="10" max="10" width="12.28515625" style="42" customWidth="1"/>
    <col min="11" max="11" width="18.42578125" style="42" customWidth="1"/>
    <col min="12" max="12" width="14.5703125" style="42" customWidth="1"/>
    <col min="13" max="13" width="12.5703125" style="42" customWidth="1"/>
    <col min="14" max="14" width="15.42578125" style="42" customWidth="1"/>
    <col min="15" max="15" width="33.42578125" style="42" customWidth="1"/>
    <col min="16" max="16" width="5.5703125" style="41" customWidth="1"/>
    <col min="17" max="16384" width="9" style="41"/>
  </cols>
  <sheetData>
    <row r="1" spans="1:20" ht="43.15" customHeight="1" thickBot="1" x14ac:dyDescent="0.35"/>
    <row r="2" spans="1:20" ht="25.15" customHeight="1" thickTop="1" thickBot="1" x14ac:dyDescent="0.35">
      <c r="A2" s="46"/>
      <c r="B2" s="43"/>
      <c r="C2" s="57"/>
      <c r="D2" s="99" t="s">
        <v>274</v>
      </c>
      <c r="E2" s="100"/>
      <c r="F2" s="100"/>
      <c r="G2" s="100"/>
      <c r="H2" s="100"/>
      <c r="I2" s="100"/>
      <c r="J2" s="100"/>
      <c r="K2" s="100"/>
      <c r="L2" s="100"/>
      <c r="M2" s="100"/>
      <c r="N2" s="100"/>
      <c r="O2" s="100"/>
    </row>
    <row r="3" spans="1:20" s="39" customFormat="1" ht="25.15" customHeight="1" thickTop="1" thickBot="1" x14ac:dyDescent="0.4">
      <c r="A3" s="47">
        <v>1</v>
      </c>
      <c r="B3" s="53" t="s">
        <v>245</v>
      </c>
      <c r="C3" s="58"/>
      <c r="D3" s="101" t="s">
        <v>250</v>
      </c>
      <c r="E3" s="102"/>
      <c r="F3" s="102"/>
      <c r="G3" s="102"/>
      <c r="H3" s="103" t="s">
        <v>251</v>
      </c>
      <c r="I3" s="103"/>
      <c r="J3" s="103"/>
      <c r="K3" s="104" t="s">
        <v>252</v>
      </c>
      <c r="L3" s="104"/>
      <c r="M3" s="104"/>
      <c r="N3" s="104" t="s">
        <v>253</v>
      </c>
      <c r="O3" s="104"/>
    </row>
    <row r="4" spans="1:20" s="39" customFormat="1" ht="27.6" customHeight="1" thickTop="1" thickBot="1" x14ac:dyDescent="0.4">
      <c r="A4" s="47">
        <v>2</v>
      </c>
      <c r="B4" s="53" t="s">
        <v>246</v>
      </c>
      <c r="C4" s="58"/>
      <c r="D4" s="91" t="s">
        <v>2</v>
      </c>
      <c r="E4" s="92"/>
      <c r="F4" s="92"/>
      <c r="G4" s="92"/>
      <c r="H4" s="105" t="s">
        <v>386</v>
      </c>
      <c r="I4" s="105"/>
      <c r="J4" s="105"/>
      <c r="K4" s="106" t="s">
        <v>391</v>
      </c>
      <c r="L4" s="106"/>
      <c r="M4" s="106"/>
      <c r="N4" s="106" t="s">
        <v>243</v>
      </c>
      <c r="O4" s="106"/>
    </row>
    <row r="5" spans="1:20" s="39" customFormat="1" ht="24.75" thickTop="1" thickBot="1" x14ac:dyDescent="0.4">
      <c r="A5" s="47">
        <v>3</v>
      </c>
      <c r="B5" s="53" t="s">
        <v>247</v>
      </c>
      <c r="C5" s="58"/>
      <c r="D5" s="101" t="s">
        <v>268</v>
      </c>
      <c r="E5" s="102"/>
      <c r="F5" s="102"/>
      <c r="G5" s="102"/>
      <c r="H5" s="102" t="s">
        <v>254</v>
      </c>
      <c r="I5" s="102"/>
      <c r="J5" s="102"/>
      <c r="K5" s="102"/>
      <c r="L5" s="107" t="s">
        <v>255</v>
      </c>
      <c r="M5" s="107"/>
      <c r="N5" s="107"/>
      <c r="O5" s="107"/>
    </row>
    <row r="6" spans="1:20" s="39" customFormat="1" ht="24.75" thickTop="1" thickBot="1" x14ac:dyDescent="0.4">
      <c r="A6" s="47">
        <v>4</v>
      </c>
      <c r="B6" s="53" t="s">
        <v>248</v>
      </c>
      <c r="C6" s="58"/>
      <c r="D6" s="91" t="s">
        <v>217</v>
      </c>
      <c r="E6" s="92"/>
      <c r="F6" s="92"/>
      <c r="G6" s="92"/>
      <c r="H6" s="92" t="s">
        <v>241</v>
      </c>
      <c r="I6" s="92"/>
      <c r="J6" s="92"/>
      <c r="K6" s="92"/>
      <c r="L6" s="108" t="s">
        <v>231</v>
      </c>
      <c r="M6" s="108"/>
      <c r="N6" s="108"/>
      <c r="O6" s="108"/>
    </row>
    <row r="7" spans="1:20" s="39" customFormat="1" ht="24.75" thickTop="1" thickBot="1" x14ac:dyDescent="0.4">
      <c r="A7" s="47">
        <v>5</v>
      </c>
      <c r="B7" s="53" t="s">
        <v>273</v>
      </c>
      <c r="C7" s="58"/>
      <c r="D7" s="101" t="s">
        <v>257</v>
      </c>
      <c r="E7" s="102"/>
      <c r="F7" s="102"/>
      <c r="G7" s="102"/>
      <c r="H7" s="107" t="s">
        <v>258</v>
      </c>
      <c r="I7" s="107"/>
      <c r="J7" s="107"/>
      <c r="K7" s="107"/>
      <c r="L7" s="102" t="s">
        <v>259</v>
      </c>
      <c r="M7" s="102"/>
      <c r="N7" s="107" t="s">
        <v>260</v>
      </c>
      <c r="O7" s="107"/>
    </row>
    <row r="8" spans="1:20" s="39" customFormat="1" ht="24.75" thickTop="1" thickBot="1" x14ac:dyDescent="0.4">
      <c r="A8" s="47">
        <v>6</v>
      </c>
      <c r="B8" s="53" t="s">
        <v>249</v>
      </c>
      <c r="C8" s="58"/>
      <c r="D8" s="91" t="s">
        <v>204</v>
      </c>
      <c r="E8" s="92"/>
      <c r="F8" s="92"/>
      <c r="G8" s="92"/>
      <c r="H8" s="108" t="s">
        <v>226</v>
      </c>
      <c r="I8" s="108"/>
      <c r="J8" s="108"/>
      <c r="K8" s="108"/>
      <c r="L8" s="108" t="s">
        <v>226</v>
      </c>
      <c r="M8" s="108"/>
      <c r="N8" s="108" t="s">
        <v>227</v>
      </c>
      <c r="O8" s="108"/>
    </row>
    <row r="9" spans="1:20" s="39" customFormat="1" ht="24.75" thickTop="1" thickBot="1" x14ac:dyDescent="0.4">
      <c r="A9" s="47">
        <v>7</v>
      </c>
      <c r="B9" s="53" t="s">
        <v>269</v>
      </c>
      <c r="C9" s="58"/>
      <c r="D9" s="109" t="s">
        <v>265</v>
      </c>
      <c r="E9" s="110"/>
      <c r="F9" s="110"/>
      <c r="G9" s="111" t="s">
        <v>265</v>
      </c>
      <c r="H9" s="111"/>
      <c r="I9" s="111"/>
      <c r="J9" s="112" t="s">
        <v>265</v>
      </c>
      <c r="K9" s="112"/>
      <c r="L9" s="112"/>
      <c r="M9" s="113" t="s">
        <v>265</v>
      </c>
      <c r="N9" s="113"/>
      <c r="O9" s="113"/>
    </row>
    <row r="10" spans="1:20" s="39" customFormat="1" ht="55.5" customHeight="1" thickTop="1" thickBot="1" x14ac:dyDescent="0.4">
      <c r="A10" s="47">
        <v>8</v>
      </c>
      <c r="B10" s="61" t="s">
        <v>256</v>
      </c>
      <c r="C10" s="58"/>
      <c r="D10" s="115" t="s">
        <v>236</v>
      </c>
      <c r="E10" s="114"/>
      <c r="F10" s="114"/>
      <c r="G10" s="114" t="s">
        <v>236</v>
      </c>
      <c r="H10" s="114"/>
      <c r="I10" s="114"/>
      <c r="J10" s="114" t="s">
        <v>236</v>
      </c>
      <c r="K10" s="114"/>
      <c r="L10" s="114"/>
      <c r="M10" s="114" t="s">
        <v>236</v>
      </c>
      <c r="N10" s="114"/>
      <c r="O10" s="114"/>
      <c r="P10" s="48"/>
      <c r="Q10" s="48"/>
      <c r="R10" s="48"/>
      <c r="S10" s="48"/>
      <c r="T10" s="48"/>
    </row>
    <row r="11" spans="1:20" s="39" customFormat="1" ht="24.75" thickTop="1" thickBot="1" x14ac:dyDescent="0.4">
      <c r="A11" s="47">
        <v>9</v>
      </c>
      <c r="B11" s="53" t="s">
        <v>270</v>
      </c>
      <c r="C11" s="58"/>
      <c r="D11" s="91" t="s">
        <v>266</v>
      </c>
      <c r="E11" s="92"/>
      <c r="F11" s="44" t="s">
        <v>267</v>
      </c>
      <c r="G11" s="92" t="s">
        <v>3</v>
      </c>
      <c r="H11" s="92"/>
      <c r="I11" s="44" t="s">
        <v>27</v>
      </c>
      <c r="J11" s="92" t="s">
        <v>3</v>
      </c>
      <c r="K11" s="92"/>
      <c r="L11" s="44" t="s">
        <v>27</v>
      </c>
      <c r="M11" s="92" t="s">
        <v>3</v>
      </c>
      <c r="N11" s="92"/>
      <c r="O11" s="44" t="s">
        <v>27</v>
      </c>
    </row>
    <row r="12" spans="1:20" s="39" customFormat="1" ht="24.75" thickTop="1" thickBot="1" x14ac:dyDescent="0.4">
      <c r="A12" s="47">
        <v>10</v>
      </c>
      <c r="B12" s="53" t="s">
        <v>271</v>
      </c>
      <c r="C12" s="58"/>
      <c r="D12" s="91" t="s">
        <v>17</v>
      </c>
      <c r="E12" s="92"/>
      <c r="F12" s="44"/>
      <c r="G12" s="92" t="s">
        <v>17</v>
      </c>
      <c r="H12" s="92"/>
      <c r="I12" s="44"/>
      <c r="J12" s="92" t="s">
        <v>17</v>
      </c>
      <c r="K12" s="92"/>
      <c r="L12" s="44"/>
      <c r="M12" s="92" t="s">
        <v>17</v>
      </c>
      <c r="N12" s="92"/>
      <c r="O12" s="44"/>
    </row>
    <row r="13" spans="1:20" s="39" customFormat="1" ht="24.75" thickTop="1" thickBot="1" x14ac:dyDescent="0.4">
      <c r="A13" s="47">
        <v>11</v>
      </c>
      <c r="B13" s="53" t="s">
        <v>272</v>
      </c>
      <c r="C13" s="58"/>
      <c r="D13" s="91" t="s">
        <v>18</v>
      </c>
      <c r="E13" s="92"/>
      <c r="F13" s="44"/>
      <c r="G13" s="92" t="s">
        <v>18</v>
      </c>
      <c r="H13" s="92"/>
      <c r="I13" s="44"/>
      <c r="J13" s="92" t="s">
        <v>18</v>
      </c>
      <c r="K13" s="92"/>
      <c r="L13" s="44"/>
      <c r="M13" s="92" t="s">
        <v>18</v>
      </c>
      <c r="N13" s="92"/>
      <c r="O13" s="44"/>
    </row>
    <row r="14" spans="1:20" s="39" customFormat="1" ht="24.75" thickTop="1" thickBot="1" x14ac:dyDescent="0.4">
      <c r="A14" s="47">
        <v>12</v>
      </c>
      <c r="B14" s="53" t="s">
        <v>261</v>
      </c>
      <c r="C14" s="58"/>
      <c r="D14" s="91" t="s">
        <v>19</v>
      </c>
      <c r="E14" s="92"/>
      <c r="F14" s="44"/>
      <c r="G14" s="92" t="s">
        <v>19</v>
      </c>
      <c r="H14" s="92"/>
      <c r="I14" s="44"/>
      <c r="J14" s="92" t="s">
        <v>19</v>
      </c>
      <c r="K14" s="92"/>
      <c r="L14" s="44"/>
      <c r="M14" s="92" t="s">
        <v>19</v>
      </c>
      <c r="N14" s="92"/>
      <c r="O14" s="44"/>
    </row>
    <row r="15" spans="1:20" s="39" customFormat="1" ht="24.75" thickTop="1" thickBot="1" x14ac:dyDescent="0.4">
      <c r="A15" s="47">
        <v>13</v>
      </c>
      <c r="B15" s="53" t="s">
        <v>262</v>
      </c>
      <c r="C15" s="58"/>
      <c r="D15" s="91" t="s">
        <v>20</v>
      </c>
      <c r="E15" s="92"/>
      <c r="F15" s="44"/>
      <c r="G15" s="92" t="s">
        <v>20</v>
      </c>
      <c r="H15" s="92"/>
      <c r="I15" s="44"/>
      <c r="J15" s="92" t="s">
        <v>20</v>
      </c>
      <c r="K15" s="92"/>
      <c r="L15" s="44"/>
      <c r="M15" s="92" t="s">
        <v>20</v>
      </c>
      <c r="N15" s="92"/>
      <c r="O15" s="44"/>
    </row>
    <row r="16" spans="1:20" s="39" customFormat="1" ht="24.75" thickTop="1" thickBot="1" x14ac:dyDescent="0.4">
      <c r="A16" s="50">
        <v>14</v>
      </c>
      <c r="B16" s="54" t="s">
        <v>263</v>
      </c>
      <c r="C16" s="58"/>
      <c r="D16" s="91" t="s">
        <v>21</v>
      </c>
      <c r="E16" s="92"/>
      <c r="F16" s="44"/>
      <c r="G16" s="92" t="s">
        <v>21</v>
      </c>
      <c r="H16" s="92"/>
      <c r="I16" s="44"/>
      <c r="J16" s="92" t="s">
        <v>21</v>
      </c>
      <c r="K16" s="92"/>
      <c r="L16" s="44"/>
      <c r="M16" s="92" t="s">
        <v>21</v>
      </c>
      <c r="N16" s="92"/>
      <c r="O16" s="44"/>
    </row>
    <row r="17" spans="1:15" s="39" customFormat="1" ht="24.75" thickTop="1" thickBot="1" x14ac:dyDescent="0.4">
      <c r="A17" s="52"/>
      <c r="B17" s="55"/>
      <c r="C17" s="58"/>
      <c r="D17" s="91" t="s">
        <v>22</v>
      </c>
      <c r="E17" s="92"/>
      <c r="F17" s="44"/>
      <c r="G17" s="92" t="s">
        <v>22</v>
      </c>
      <c r="H17" s="92"/>
      <c r="I17" s="44"/>
      <c r="J17" s="92" t="s">
        <v>22</v>
      </c>
      <c r="K17" s="92"/>
      <c r="L17" s="44"/>
      <c r="M17" s="92" t="s">
        <v>22</v>
      </c>
      <c r="N17" s="92"/>
      <c r="O17" s="44"/>
    </row>
    <row r="18" spans="1:15" s="39" customFormat="1" ht="24.75" thickTop="1" thickBot="1" x14ac:dyDescent="0.4">
      <c r="A18" s="51"/>
      <c r="B18" s="56"/>
      <c r="C18" s="58"/>
      <c r="D18" s="91" t="s">
        <v>23</v>
      </c>
      <c r="E18" s="92"/>
      <c r="F18" s="44"/>
      <c r="G18" s="92" t="s">
        <v>23</v>
      </c>
      <c r="H18" s="92"/>
      <c r="I18" s="44"/>
      <c r="J18" s="92" t="s">
        <v>23</v>
      </c>
      <c r="K18" s="92"/>
      <c r="L18" s="44"/>
      <c r="M18" s="92" t="s">
        <v>23</v>
      </c>
      <c r="N18" s="92"/>
      <c r="O18" s="44"/>
    </row>
    <row r="19" spans="1:15" s="39" customFormat="1" ht="24.75" thickTop="1" thickBot="1" x14ac:dyDescent="0.4">
      <c r="A19" s="47"/>
      <c r="B19" s="53"/>
      <c r="C19" s="58"/>
      <c r="D19" s="91" t="s">
        <v>24</v>
      </c>
      <c r="E19" s="92"/>
      <c r="F19" s="44"/>
      <c r="G19" s="92" t="s">
        <v>24</v>
      </c>
      <c r="H19" s="92"/>
      <c r="I19" s="44"/>
      <c r="J19" s="92" t="s">
        <v>24</v>
      </c>
      <c r="K19" s="92"/>
      <c r="L19" s="44"/>
      <c r="M19" s="92" t="s">
        <v>24</v>
      </c>
      <c r="N19" s="92"/>
      <c r="O19" s="44"/>
    </row>
    <row r="20" spans="1:15" s="39" customFormat="1" ht="24.75" thickTop="1" thickBot="1" x14ac:dyDescent="0.4">
      <c r="A20" s="47"/>
      <c r="B20" s="53"/>
      <c r="C20" s="58"/>
      <c r="D20" s="91" t="s">
        <v>25</v>
      </c>
      <c r="E20" s="92"/>
      <c r="F20" s="44"/>
      <c r="G20" s="92" t="s">
        <v>25</v>
      </c>
      <c r="H20" s="92"/>
      <c r="I20" s="44"/>
      <c r="J20" s="92" t="s">
        <v>25</v>
      </c>
      <c r="K20" s="92"/>
      <c r="L20" s="44"/>
      <c r="M20" s="92" t="s">
        <v>25</v>
      </c>
      <c r="N20" s="92"/>
      <c r="O20" s="44"/>
    </row>
    <row r="21" spans="1:15" s="39" customFormat="1" ht="24.75" thickTop="1" thickBot="1" x14ac:dyDescent="0.4">
      <c r="A21" s="47"/>
      <c r="B21" s="53"/>
      <c r="C21" s="58"/>
      <c r="D21" s="91" t="s">
        <v>26</v>
      </c>
      <c r="E21" s="92"/>
      <c r="F21" s="44"/>
      <c r="G21" s="92" t="s">
        <v>26</v>
      </c>
      <c r="H21" s="92"/>
      <c r="I21" s="44"/>
      <c r="J21" s="92" t="s">
        <v>26</v>
      </c>
      <c r="K21" s="92"/>
      <c r="L21" s="44"/>
      <c r="M21" s="92" t="s">
        <v>26</v>
      </c>
      <c r="N21" s="92"/>
      <c r="O21" s="44"/>
    </row>
    <row r="22" spans="1:15" s="39" customFormat="1" ht="24.75" thickTop="1" thickBot="1" x14ac:dyDescent="0.4">
      <c r="A22" s="47"/>
      <c r="B22" s="53"/>
      <c r="C22" s="58"/>
      <c r="D22" s="91"/>
      <c r="E22" s="92"/>
      <c r="F22" s="44"/>
      <c r="G22" s="92"/>
      <c r="H22" s="92"/>
      <c r="I22" s="44"/>
      <c r="J22" s="92"/>
      <c r="K22" s="92"/>
      <c r="L22" s="44"/>
      <c r="M22" s="92"/>
      <c r="N22" s="92"/>
      <c r="O22" s="44"/>
    </row>
    <row r="23" spans="1:15" ht="21.6" customHeight="1" thickTop="1" thickBot="1" x14ac:dyDescent="0.35">
      <c r="A23" s="46"/>
      <c r="B23" s="43"/>
      <c r="C23" s="59"/>
      <c r="D23" s="95"/>
      <c r="E23" s="96"/>
      <c r="F23" s="96"/>
      <c r="G23" s="96"/>
      <c r="H23" s="96"/>
      <c r="I23" s="96"/>
      <c r="J23" s="96"/>
      <c r="K23" s="96"/>
      <c r="L23" s="96"/>
      <c r="M23" s="96"/>
      <c r="N23" s="96"/>
      <c r="O23" s="96"/>
    </row>
    <row r="24" spans="1:15" s="45" customFormat="1" ht="64.900000000000006" customHeight="1" thickTop="1" thickBot="1" x14ac:dyDescent="0.3">
      <c r="A24" s="49">
        <v>15</v>
      </c>
      <c r="B24" s="62" t="s">
        <v>264</v>
      </c>
      <c r="C24" s="60"/>
      <c r="D24" s="97" t="s">
        <v>237</v>
      </c>
      <c r="E24" s="94"/>
      <c r="F24" s="94"/>
      <c r="G24" s="94" t="s">
        <v>238</v>
      </c>
      <c r="H24" s="94"/>
      <c r="I24" s="94"/>
      <c r="J24" s="94" t="s">
        <v>244</v>
      </c>
      <c r="K24" s="94"/>
      <c r="L24" s="94"/>
      <c r="M24" s="98"/>
      <c r="N24" s="98"/>
      <c r="O24" s="98"/>
    </row>
    <row r="25" spans="1:15" ht="159.75" customHeight="1" thickTop="1" thickBot="1" x14ac:dyDescent="0.35">
      <c r="D25" s="93" t="s">
        <v>239</v>
      </c>
      <c r="E25" s="93"/>
      <c r="F25" s="93"/>
      <c r="G25" s="93" t="s">
        <v>242</v>
      </c>
      <c r="H25" s="94"/>
      <c r="I25" s="94"/>
      <c r="J25" s="93" t="s">
        <v>240</v>
      </c>
      <c r="K25" s="93"/>
      <c r="L25" s="93"/>
      <c r="M25" s="94"/>
      <c r="N25" s="94"/>
      <c r="O25" s="94"/>
    </row>
    <row r="26" spans="1:15" ht="20.25" thickTop="1" x14ac:dyDescent="0.3"/>
  </sheetData>
  <mergeCells count="88">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1:E11"/>
    <mergeCell ref="G11:H11"/>
    <mergeCell ref="J11:K11"/>
    <mergeCell ref="M11:N11"/>
    <mergeCell ref="D10:F10"/>
    <mergeCell ref="D9:F9"/>
    <mergeCell ref="G9:I9"/>
    <mergeCell ref="J9:L9"/>
    <mergeCell ref="M9:O9"/>
    <mergeCell ref="G10:I10"/>
    <mergeCell ref="J10:L10"/>
    <mergeCell ref="M10:O10"/>
    <mergeCell ref="D7:G7"/>
    <mergeCell ref="H7:K7"/>
    <mergeCell ref="L7:M7"/>
    <mergeCell ref="N7:O7"/>
    <mergeCell ref="D8:G8"/>
    <mergeCell ref="H8:K8"/>
    <mergeCell ref="L8:M8"/>
    <mergeCell ref="N8:O8"/>
    <mergeCell ref="D5:G5"/>
    <mergeCell ref="H5:K5"/>
    <mergeCell ref="L5:O5"/>
    <mergeCell ref="D6:G6"/>
    <mergeCell ref="H6:K6"/>
    <mergeCell ref="L6:O6"/>
    <mergeCell ref="D2:O2"/>
    <mergeCell ref="D4:G4"/>
    <mergeCell ref="D3:G3"/>
    <mergeCell ref="H3:J3"/>
    <mergeCell ref="K3:M3"/>
    <mergeCell ref="N3:O3"/>
    <mergeCell ref="H4:J4"/>
    <mergeCell ref="K4:M4"/>
    <mergeCell ref="N4:O4"/>
    <mergeCell ref="D22:E22"/>
    <mergeCell ref="G22:H22"/>
    <mergeCell ref="J22:K22"/>
    <mergeCell ref="M22:N22"/>
    <mergeCell ref="D25:F25"/>
    <mergeCell ref="G25:I25"/>
    <mergeCell ref="J25:L25"/>
    <mergeCell ref="M25:O25"/>
    <mergeCell ref="D23:O23"/>
    <mergeCell ref="D24:F24"/>
    <mergeCell ref="G24:I24"/>
    <mergeCell ref="J24:L24"/>
    <mergeCell ref="M24:O24"/>
  </mergeCells>
  <dataValidations count="8">
    <dataValidation type="list" allowBlank="1" showInputMessage="1" showErrorMessage="1" sqref="L6:O6" xr:uid="{4FDC35AF-F253-4274-A444-C6CE725B69B1}">
      <formula1>"Select the Course Type, Core Curriculum, General Education"</formula1>
    </dataValidation>
    <dataValidation type="list" allowBlank="1" showInputMessage="1" showErrorMessage="1" sqref="K4:M4" xr:uid="{331E557C-5FD2-45D1-A5A5-B3F9D6B46828}">
      <formula1>"Select the Program, Acadmic Studies, Business Adminsitration,Criminal Justice,Drama,Kinesilogy,Music,Studio Arts, Teaching Art, Teaching PE, Teaching Theater Arts"</formula1>
    </dataValidation>
    <dataValidation type="list" allowBlank="1" showInputMessage="1" showErrorMessage="1" sqref="N4:O4" xr:uid="{8A61D2DB-E3FE-4508-B7D6-6B550D7598EB}">
      <formula1>"Select the Semester, Fall 2023, Spring 2023,Other"</formula1>
    </dataValidation>
    <dataValidation type="list" allowBlank="1" showInputMessage="1" showErrorMessage="1" sqref="H4:J4" xr:uid="{F97DA1F8-A4F5-4B43-AC07-234385CD00BF}">
      <formula1>"Select the Degree, Associate of Arts, Associate of Arts-Teaching"</formula1>
    </dataValidation>
    <dataValidation type="list" allowBlank="1" showInputMessage="1" showErrorMessage="1" sqref="N8:O8" xr:uid="{F0CDBE30-DF9E-4C92-B232-541269AF09DF}">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H8:K8" xr:uid="{3C013E94-3274-490E-8C74-C99CF067FC87}">
      <formula1>"Select, In Person, Online, Hybrid"</formula1>
    </dataValidation>
    <dataValidation type="list" allowBlank="1" showInputMessage="1" showErrorMessage="1" sqref="L8:M8" xr:uid="{0DDFC013-353D-4AFD-9D31-7212B41FE119}">
      <formula1>"Select, LSCPA Traditional,Blended,Correctional, Dual Enroll,ECHS"</formula1>
    </dataValidation>
    <dataValidation type="list" allowBlank="1" showInputMessage="1" showErrorMessage="1" sqref="D4:G4" xr:uid="{27AA3BE1-E138-48C3-A5C8-17C23F479979}">
      <formula1>"Select your Dept, General Studies-Dev Education,Allied Health,Business &amp; Industrial Tech, Commercial+ Music,,Health-Fitness+-Sports"</formula1>
    </dataValidation>
  </dataValidation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CFF33"/>
  </sheetPr>
  <dimension ref="A1:M26"/>
  <sheetViews>
    <sheetView tabSelected="1" workbookViewId="0">
      <selection activeCell="N18" sqref="N18"/>
    </sheetView>
  </sheetViews>
  <sheetFormatPr defaultColWidth="9" defaultRowHeight="19.5" x14ac:dyDescent="0.3"/>
  <cols>
    <col min="1" max="1" width="12.85546875" style="41" customWidth="1"/>
    <col min="2" max="2" width="9" style="42"/>
    <col min="3" max="3" width="12.28515625" style="42" customWidth="1"/>
    <col min="4" max="4" width="20.5703125" style="42" customWidth="1"/>
    <col min="5" max="5" width="23.28515625" style="42" customWidth="1"/>
    <col min="6" max="6" width="15.5703125" style="42" customWidth="1"/>
    <col min="7" max="7" width="23.85546875" style="42" customWidth="1"/>
    <col min="8" max="8" width="12.28515625" style="42" customWidth="1"/>
    <col min="9" max="9" width="18.42578125" style="42" customWidth="1"/>
    <col min="10" max="10" width="20.42578125" style="42" customWidth="1"/>
    <col min="11" max="11" width="23.7109375" style="42" customWidth="1"/>
    <col min="12" max="12" width="15.42578125" style="42" customWidth="1"/>
    <col min="13" max="13" width="30.28515625" style="42" customWidth="1"/>
    <col min="14" max="14" width="5.5703125" style="41" customWidth="1"/>
    <col min="15" max="16384" width="9" style="41"/>
  </cols>
  <sheetData>
    <row r="1" spans="1:13" ht="43.15" customHeight="1" thickBot="1" x14ac:dyDescent="0.35"/>
    <row r="2" spans="1:13" ht="25.15" customHeight="1" thickTop="1" thickBot="1" x14ac:dyDescent="0.35">
      <c r="A2" s="43"/>
      <c r="B2" s="100" t="s">
        <v>388</v>
      </c>
      <c r="C2" s="100"/>
      <c r="D2" s="100"/>
      <c r="E2" s="100"/>
      <c r="F2" s="100"/>
      <c r="G2" s="100"/>
      <c r="H2" s="100"/>
      <c r="I2" s="100"/>
      <c r="J2" s="100"/>
      <c r="K2" s="100"/>
      <c r="L2" s="100"/>
      <c r="M2" s="100"/>
    </row>
    <row r="3" spans="1:13" s="39" customFormat="1" ht="25.15" customHeight="1" thickTop="1" thickBot="1" x14ac:dyDescent="0.4">
      <c r="A3" s="40"/>
      <c r="B3" s="102" t="s">
        <v>0</v>
      </c>
      <c r="C3" s="102"/>
      <c r="D3" s="102"/>
      <c r="E3" s="102"/>
      <c r="F3" s="103" t="s">
        <v>228</v>
      </c>
      <c r="G3" s="103"/>
      <c r="H3" s="103"/>
      <c r="I3" s="104" t="s">
        <v>233</v>
      </c>
      <c r="J3" s="104"/>
      <c r="K3" s="104"/>
      <c r="L3" s="104" t="s">
        <v>234</v>
      </c>
      <c r="M3" s="104"/>
    </row>
    <row r="4" spans="1:13" s="39" customFormat="1" ht="27.6" customHeight="1" thickTop="1" thickBot="1" x14ac:dyDescent="0.4">
      <c r="A4" s="40"/>
      <c r="B4" s="92" t="s">
        <v>2</v>
      </c>
      <c r="C4" s="92"/>
      <c r="D4" s="92"/>
      <c r="E4" s="92"/>
      <c r="F4" s="105" t="s">
        <v>386</v>
      </c>
      <c r="G4" s="105"/>
      <c r="H4" s="105"/>
      <c r="I4" s="106" t="s">
        <v>387</v>
      </c>
      <c r="J4" s="106"/>
      <c r="K4" s="106"/>
      <c r="L4" s="106" t="s">
        <v>243</v>
      </c>
      <c r="M4" s="106"/>
    </row>
    <row r="5" spans="1:13" s="39" customFormat="1" ht="24.75" thickTop="1" thickBot="1" x14ac:dyDescent="0.4">
      <c r="B5" s="102" t="s">
        <v>311</v>
      </c>
      <c r="C5" s="102"/>
      <c r="D5" s="102"/>
      <c r="E5" s="102"/>
      <c r="F5" s="102" t="s">
        <v>229</v>
      </c>
      <c r="G5" s="102"/>
      <c r="H5" s="102"/>
      <c r="I5" s="102"/>
      <c r="J5" s="107" t="s">
        <v>230</v>
      </c>
      <c r="K5" s="107"/>
      <c r="L5" s="107"/>
      <c r="M5" s="107"/>
    </row>
    <row r="6" spans="1:13" s="39" customFormat="1" ht="24.75" thickTop="1" thickBot="1" x14ac:dyDescent="0.4">
      <c r="B6" s="92" t="s">
        <v>312</v>
      </c>
      <c r="C6" s="92"/>
      <c r="D6" s="92"/>
      <c r="E6" s="92"/>
      <c r="F6" s="92" t="s">
        <v>241</v>
      </c>
      <c r="G6" s="92"/>
      <c r="H6" s="92"/>
      <c r="I6" s="92"/>
      <c r="J6" s="108" t="s">
        <v>231</v>
      </c>
      <c r="K6" s="108"/>
      <c r="L6" s="108"/>
      <c r="M6" s="108"/>
    </row>
    <row r="7" spans="1:13" s="39" customFormat="1" ht="24.75" thickTop="1" thickBot="1" x14ac:dyDescent="0.4">
      <c r="B7" s="102" t="s">
        <v>1</v>
      </c>
      <c r="C7" s="102"/>
      <c r="D7" s="102"/>
      <c r="E7" s="102"/>
      <c r="F7" s="102" t="s">
        <v>16</v>
      </c>
      <c r="G7" s="102"/>
      <c r="H7" s="102"/>
      <c r="I7" s="102"/>
      <c r="J7" s="102" t="s">
        <v>225</v>
      </c>
      <c r="K7" s="102"/>
      <c r="L7" s="102" t="s">
        <v>235</v>
      </c>
      <c r="M7" s="102"/>
    </row>
    <row r="8" spans="1:13" s="39" customFormat="1" ht="24.75" thickTop="1" thickBot="1" x14ac:dyDescent="0.4">
      <c r="B8" s="92" t="s">
        <v>204</v>
      </c>
      <c r="C8" s="92"/>
      <c r="D8" s="92"/>
      <c r="E8" s="92"/>
      <c r="F8" s="108" t="s">
        <v>309</v>
      </c>
      <c r="G8" s="108"/>
      <c r="H8" s="108"/>
      <c r="I8" s="108"/>
      <c r="J8" s="108" t="s">
        <v>310</v>
      </c>
      <c r="K8" s="108"/>
      <c r="L8" s="92" t="s">
        <v>227</v>
      </c>
      <c r="M8" s="92"/>
    </row>
    <row r="9" spans="1:13" s="39" customFormat="1" ht="24.75" thickTop="1" thickBot="1" x14ac:dyDescent="0.4">
      <c r="B9" s="110" t="s">
        <v>232</v>
      </c>
      <c r="C9" s="110"/>
      <c r="D9" s="110"/>
      <c r="E9" s="111" t="s">
        <v>232</v>
      </c>
      <c r="F9" s="111"/>
      <c r="G9" s="111"/>
      <c r="H9" s="112" t="s">
        <v>232</v>
      </c>
      <c r="I9" s="112"/>
      <c r="J9" s="112"/>
      <c r="K9" s="113" t="s">
        <v>232</v>
      </c>
      <c r="L9" s="113"/>
      <c r="M9" s="113"/>
    </row>
    <row r="10" spans="1:13" s="48" customFormat="1" ht="103.9" customHeight="1" thickTop="1" thickBot="1" x14ac:dyDescent="0.35">
      <c r="B10" s="122" t="s">
        <v>7</v>
      </c>
      <c r="C10" s="123"/>
      <c r="D10" s="124"/>
      <c r="E10" s="122" t="s">
        <v>8</v>
      </c>
      <c r="F10" s="123"/>
      <c r="G10" s="124"/>
      <c r="H10" s="125" t="s">
        <v>389</v>
      </c>
      <c r="I10" s="125"/>
      <c r="J10" s="125"/>
      <c r="K10" s="125" t="s">
        <v>389</v>
      </c>
      <c r="L10" s="125"/>
      <c r="M10" s="125"/>
    </row>
    <row r="11" spans="1:13" s="39" customFormat="1" ht="24.75" thickTop="1" thickBot="1" x14ac:dyDescent="0.4">
      <c r="B11" s="92" t="s">
        <v>3</v>
      </c>
      <c r="C11" s="92"/>
      <c r="D11" s="44" t="s">
        <v>27</v>
      </c>
      <c r="E11" s="92" t="s">
        <v>3</v>
      </c>
      <c r="F11" s="92"/>
      <c r="G11" s="44" t="s">
        <v>27</v>
      </c>
      <c r="H11" s="92" t="s">
        <v>3</v>
      </c>
      <c r="I11" s="92"/>
      <c r="J11" s="44" t="s">
        <v>27</v>
      </c>
      <c r="K11" s="92" t="s">
        <v>3</v>
      </c>
      <c r="L11" s="92"/>
      <c r="M11" s="44" t="s">
        <v>27</v>
      </c>
    </row>
    <row r="12" spans="1:13" s="39" customFormat="1" ht="24.75" thickTop="1" thickBot="1" x14ac:dyDescent="0.4">
      <c r="B12" s="92" t="s">
        <v>17</v>
      </c>
      <c r="C12" s="92"/>
      <c r="D12" s="44"/>
      <c r="E12" s="92" t="s">
        <v>17</v>
      </c>
      <c r="F12" s="92"/>
      <c r="G12" s="44"/>
      <c r="H12" s="92" t="s">
        <v>17</v>
      </c>
      <c r="I12" s="92"/>
      <c r="J12" s="44"/>
      <c r="K12" s="92" t="s">
        <v>17</v>
      </c>
      <c r="L12" s="92"/>
      <c r="M12" s="44"/>
    </row>
    <row r="13" spans="1:13" s="39" customFormat="1" ht="24.75" thickTop="1" thickBot="1" x14ac:dyDescent="0.4">
      <c r="B13" s="92" t="s">
        <v>18</v>
      </c>
      <c r="C13" s="92"/>
      <c r="D13" s="44"/>
      <c r="E13" s="92" t="s">
        <v>18</v>
      </c>
      <c r="F13" s="92"/>
      <c r="G13" s="44"/>
      <c r="H13" s="92" t="s">
        <v>18</v>
      </c>
      <c r="I13" s="92"/>
      <c r="J13" s="44"/>
      <c r="K13" s="92" t="s">
        <v>18</v>
      </c>
      <c r="L13" s="92"/>
      <c r="M13" s="44"/>
    </row>
    <row r="14" spans="1:13" s="39" customFormat="1" ht="24.75" thickTop="1" thickBot="1" x14ac:dyDescent="0.4">
      <c r="B14" s="92" t="s">
        <v>19</v>
      </c>
      <c r="C14" s="92"/>
      <c r="D14" s="44"/>
      <c r="E14" s="92" t="s">
        <v>19</v>
      </c>
      <c r="F14" s="92"/>
      <c r="G14" s="44"/>
      <c r="H14" s="92" t="s">
        <v>19</v>
      </c>
      <c r="I14" s="92"/>
      <c r="J14" s="44"/>
      <c r="K14" s="92" t="s">
        <v>19</v>
      </c>
      <c r="L14" s="92"/>
      <c r="M14" s="44"/>
    </row>
    <row r="15" spans="1:13" s="39" customFormat="1" ht="24.75" thickTop="1" thickBot="1" x14ac:dyDescent="0.4">
      <c r="B15" s="92" t="s">
        <v>20</v>
      </c>
      <c r="C15" s="92"/>
      <c r="D15" s="44"/>
      <c r="E15" s="92" t="s">
        <v>20</v>
      </c>
      <c r="F15" s="92"/>
      <c r="G15" s="44"/>
      <c r="H15" s="92" t="s">
        <v>20</v>
      </c>
      <c r="I15" s="92"/>
      <c r="J15" s="44"/>
      <c r="K15" s="92" t="s">
        <v>20</v>
      </c>
      <c r="L15" s="92"/>
      <c r="M15" s="44"/>
    </row>
    <row r="16" spans="1:13" s="39" customFormat="1" ht="24.75" thickTop="1" thickBot="1" x14ac:dyDescent="0.4">
      <c r="B16" s="92" t="s">
        <v>21</v>
      </c>
      <c r="C16" s="92"/>
      <c r="D16" s="44"/>
      <c r="E16" s="92" t="s">
        <v>21</v>
      </c>
      <c r="F16" s="92"/>
      <c r="G16" s="44"/>
      <c r="H16" s="92" t="s">
        <v>21</v>
      </c>
      <c r="I16" s="92"/>
      <c r="J16" s="44"/>
      <c r="K16" s="92" t="s">
        <v>21</v>
      </c>
      <c r="L16" s="92"/>
      <c r="M16" s="44"/>
    </row>
    <row r="17" spans="2:13" s="39" customFormat="1" ht="24.75" thickTop="1" thickBot="1" x14ac:dyDescent="0.4">
      <c r="B17" s="92" t="s">
        <v>22</v>
      </c>
      <c r="C17" s="92"/>
      <c r="D17" s="44"/>
      <c r="E17" s="92" t="s">
        <v>22</v>
      </c>
      <c r="F17" s="92"/>
      <c r="G17" s="44"/>
      <c r="H17" s="92" t="s">
        <v>22</v>
      </c>
      <c r="I17" s="92"/>
      <c r="J17" s="44"/>
      <c r="K17" s="92" t="s">
        <v>22</v>
      </c>
      <c r="L17" s="92"/>
      <c r="M17" s="44"/>
    </row>
    <row r="18" spans="2:13" s="39" customFormat="1" ht="24.75" thickTop="1" thickBot="1" x14ac:dyDescent="0.4">
      <c r="B18" s="92" t="s">
        <v>23</v>
      </c>
      <c r="C18" s="92"/>
      <c r="D18" s="44"/>
      <c r="E18" s="92" t="s">
        <v>23</v>
      </c>
      <c r="F18" s="92"/>
      <c r="G18" s="44"/>
      <c r="H18" s="92" t="s">
        <v>23</v>
      </c>
      <c r="I18" s="92"/>
      <c r="J18" s="44"/>
      <c r="K18" s="92" t="s">
        <v>23</v>
      </c>
      <c r="L18" s="92"/>
      <c r="M18" s="44"/>
    </row>
    <row r="19" spans="2:13" s="39" customFormat="1" ht="24.75" thickTop="1" thickBot="1" x14ac:dyDescent="0.4">
      <c r="B19" s="92" t="s">
        <v>24</v>
      </c>
      <c r="C19" s="92"/>
      <c r="D19" s="44"/>
      <c r="E19" s="92" t="s">
        <v>24</v>
      </c>
      <c r="F19" s="92"/>
      <c r="G19" s="44"/>
      <c r="H19" s="92" t="s">
        <v>24</v>
      </c>
      <c r="I19" s="92"/>
      <c r="J19" s="44"/>
      <c r="K19" s="92" t="s">
        <v>24</v>
      </c>
      <c r="L19" s="92"/>
      <c r="M19" s="44"/>
    </row>
    <row r="20" spans="2:13" s="39" customFormat="1" ht="24.75" thickTop="1" thickBot="1" x14ac:dyDescent="0.4">
      <c r="B20" s="92" t="s">
        <v>25</v>
      </c>
      <c r="C20" s="92"/>
      <c r="D20" s="44"/>
      <c r="E20" s="92" t="s">
        <v>25</v>
      </c>
      <c r="F20" s="92"/>
      <c r="G20" s="44"/>
      <c r="H20" s="92" t="s">
        <v>25</v>
      </c>
      <c r="I20" s="92"/>
      <c r="J20" s="44"/>
      <c r="K20" s="92" t="s">
        <v>25</v>
      </c>
      <c r="L20" s="92"/>
      <c r="M20" s="44"/>
    </row>
    <row r="21" spans="2:13" s="39" customFormat="1" ht="24.75" thickTop="1" thickBot="1" x14ac:dyDescent="0.4">
      <c r="B21" s="92" t="s">
        <v>26</v>
      </c>
      <c r="C21" s="92"/>
      <c r="D21" s="44"/>
      <c r="E21" s="92" t="s">
        <v>26</v>
      </c>
      <c r="F21" s="92"/>
      <c r="G21" s="44"/>
      <c r="H21" s="92" t="s">
        <v>26</v>
      </c>
      <c r="I21" s="92"/>
      <c r="J21" s="44"/>
      <c r="K21" s="92" t="s">
        <v>26</v>
      </c>
      <c r="L21" s="92"/>
      <c r="M21" s="44"/>
    </row>
    <row r="22" spans="2:13" s="39" customFormat="1" ht="24.75" thickTop="1" thickBot="1" x14ac:dyDescent="0.4">
      <c r="B22" s="92"/>
      <c r="C22" s="92"/>
      <c r="D22" s="44"/>
      <c r="E22" s="92"/>
      <c r="F22" s="92"/>
      <c r="G22" s="44"/>
      <c r="H22" s="92"/>
      <c r="I22" s="92"/>
      <c r="J22" s="44"/>
      <c r="K22" s="92"/>
      <c r="L22" s="92"/>
      <c r="M22" s="44"/>
    </row>
    <row r="23" spans="2:13" ht="21.6" customHeight="1" thickTop="1" thickBot="1" x14ac:dyDescent="0.35">
      <c r="B23" s="96"/>
      <c r="C23" s="96"/>
      <c r="D23" s="96"/>
      <c r="E23" s="96"/>
      <c r="F23" s="96"/>
      <c r="G23" s="96"/>
      <c r="H23" s="96"/>
      <c r="I23" s="96"/>
      <c r="J23" s="96"/>
      <c r="K23" s="96"/>
      <c r="L23" s="96"/>
      <c r="M23" s="96"/>
    </row>
    <row r="24" spans="2:13" s="45" customFormat="1" ht="64.900000000000006" customHeight="1" thickTop="1" thickBot="1" x14ac:dyDescent="0.3">
      <c r="B24" s="94" t="s">
        <v>237</v>
      </c>
      <c r="C24" s="94"/>
      <c r="D24" s="94"/>
      <c r="E24" s="94" t="s">
        <v>308</v>
      </c>
      <c r="F24" s="94"/>
      <c r="G24" s="94"/>
      <c r="H24" s="94" t="s">
        <v>307</v>
      </c>
      <c r="I24" s="94"/>
      <c r="J24" s="94"/>
      <c r="K24" s="98"/>
      <c r="L24" s="98"/>
      <c r="M24" s="98"/>
    </row>
    <row r="25" spans="2:13" ht="137.25" customHeight="1" thickTop="1" thickBot="1" x14ac:dyDescent="0.35">
      <c r="B25" s="93" t="s">
        <v>239</v>
      </c>
      <c r="C25" s="93"/>
      <c r="D25" s="93"/>
      <c r="E25" s="93" t="s">
        <v>242</v>
      </c>
      <c r="F25" s="94"/>
      <c r="G25" s="94"/>
      <c r="H25" s="93" t="s">
        <v>390</v>
      </c>
      <c r="I25" s="93"/>
      <c r="J25" s="93"/>
      <c r="K25" s="94"/>
      <c r="L25" s="94"/>
      <c r="M25" s="94"/>
    </row>
    <row r="26" spans="2:13" ht="20.25" thickTop="1" x14ac:dyDescent="0.3"/>
  </sheetData>
  <dataConsolidate/>
  <mergeCells count="88">
    <mergeCell ref="B23:M23"/>
    <mergeCell ref="B24:D24"/>
    <mergeCell ref="B25:D25"/>
    <mergeCell ref="E24:G24"/>
    <mergeCell ref="E25:G25"/>
    <mergeCell ref="H24:J24"/>
    <mergeCell ref="H25:J25"/>
    <mergeCell ref="K24:M24"/>
    <mergeCell ref="K25:M25"/>
    <mergeCell ref="B22:C22"/>
    <mergeCell ref="E22:F22"/>
    <mergeCell ref="H22:I22"/>
    <mergeCell ref="K22:L22"/>
    <mergeCell ref="E18:F18"/>
    <mergeCell ref="E19:F19"/>
    <mergeCell ref="E20:F20"/>
    <mergeCell ref="E21:F21"/>
    <mergeCell ref="H21:I21"/>
    <mergeCell ref="B18:C18"/>
    <mergeCell ref="K21:L21"/>
    <mergeCell ref="B21:C21"/>
    <mergeCell ref="H20:I20"/>
    <mergeCell ref="B2:M2"/>
    <mergeCell ref="F4:H4"/>
    <mergeCell ref="F3:H3"/>
    <mergeCell ref="B9:D9"/>
    <mergeCell ref="E9:G9"/>
    <mergeCell ref="H9:J9"/>
    <mergeCell ref="K9:M9"/>
    <mergeCell ref="J5:M5"/>
    <mergeCell ref="J6:M6"/>
    <mergeCell ref="I3:K3"/>
    <mergeCell ref="L3:M3"/>
    <mergeCell ref="I4:K4"/>
    <mergeCell ref="L4:M4"/>
    <mergeCell ref="F5:I5"/>
    <mergeCell ref="B4:E4"/>
    <mergeCell ref="B6:E6"/>
    <mergeCell ref="E16:F16"/>
    <mergeCell ref="B10:D10"/>
    <mergeCell ref="E10:G10"/>
    <mergeCell ref="B12:C12"/>
    <mergeCell ref="H12:I12"/>
    <mergeCell ref="H13:I13"/>
    <mergeCell ref="H14:I14"/>
    <mergeCell ref="H15:I15"/>
    <mergeCell ref="K18:L18"/>
    <mergeCell ref="K19:L19"/>
    <mergeCell ref="K20:L20"/>
    <mergeCell ref="K12:L12"/>
    <mergeCell ref="K13:L13"/>
    <mergeCell ref="K14:L14"/>
    <mergeCell ref="K15:L15"/>
    <mergeCell ref="K16:L16"/>
    <mergeCell ref="K17:L17"/>
    <mergeCell ref="B19:C19"/>
    <mergeCell ref="B20:C20"/>
    <mergeCell ref="E12:F12"/>
    <mergeCell ref="H18:I18"/>
    <mergeCell ref="H19:I19"/>
    <mergeCell ref="B16:C16"/>
    <mergeCell ref="H16:I16"/>
    <mergeCell ref="H17:I17"/>
    <mergeCell ref="B15:C15"/>
    <mergeCell ref="E14:F14"/>
    <mergeCell ref="E15:F15"/>
    <mergeCell ref="B17:C17"/>
    <mergeCell ref="E17:F17"/>
    <mergeCell ref="B13:C13"/>
    <mergeCell ref="B14:C14"/>
    <mergeCell ref="E13:F13"/>
    <mergeCell ref="B3:E3"/>
    <mergeCell ref="B5:E5"/>
    <mergeCell ref="F6:I6"/>
    <mergeCell ref="B11:C11"/>
    <mergeCell ref="E11:F11"/>
    <mergeCell ref="H11:I11"/>
    <mergeCell ref="B8:E8"/>
    <mergeCell ref="F8:I8"/>
    <mergeCell ref="H10:J10"/>
    <mergeCell ref="K11:L11"/>
    <mergeCell ref="B7:E7"/>
    <mergeCell ref="F7:I7"/>
    <mergeCell ref="L7:M7"/>
    <mergeCell ref="J7:K7"/>
    <mergeCell ref="L8:M8"/>
    <mergeCell ref="J8:K8"/>
    <mergeCell ref="K10:M10"/>
  </mergeCells>
  <dataValidations count="8">
    <dataValidation type="list" allowBlank="1" showInputMessage="1" showErrorMessage="1" sqref="B4:E4" xr:uid="{8EF9A1F1-E26A-42A3-AF7A-3400E506481C}">
      <formula1>"Select your Dept, General Studies-Dev Education,Allied Health,Business &amp; Industrial Tech, Commercial+ Music,,Health-Fitness+-Sports"</formula1>
    </dataValidation>
    <dataValidation type="list" allowBlank="1" showInputMessage="1" showErrorMessage="1" sqref="J8:K8" xr:uid="{03EE23FC-B899-4AFB-8807-FAADB64EC91C}">
      <formula1>"Select the Student Type, LSCPA Traditional,Blended,Correctional, Dual Enroll,ECHS"</formula1>
    </dataValidation>
    <dataValidation type="list" allowBlank="1" showInputMessage="1" showErrorMessage="1" sqref="F8:I8" xr:uid="{BAFC3DE2-6865-4379-BA29-CF4C871B7686}">
      <formula1>"Select the Delivery Style, In Person, Online, Hybrid"</formula1>
    </dataValidation>
    <dataValidation type="list" allowBlank="1" showInputMessage="1" showErrorMessage="1" sqref="L8:M8" xr:uid="{222ECFE5-572C-47F1-81BA-FCBE5C16C230}">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4:H4" xr:uid="{0B51B266-FA63-45E0-8734-CE68B57EB5B4}">
      <formula1>"Select the Degree, Associate of Arts, Associate of Arts-Teaching"</formula1>
    </dataValidation>
    <dataValidation type="list" allowBlank="1" showInputMessage="1" showErrorMessage="1" sqref="L4:M4" xr:uid="{F3983FE6-A6AB-46BF-AB7E-E94880C0FDF0}">
      <formula1>"Select the Semester, Fall 2023, Spring 2023,Other"</formula1>
    </dataValidation>
    <dataValidation type="list" allowBlank="1" showInputMessage="1" showErrorMessage="1" sqref="I4:K4" xr:uid="{107CC64B-2381-4D8B-9326-573FA537D532}">
      <formula1>"Select the Program, Acadmic Studies/Core, Business Adminsitration,Criminal Justice,Drama,Kinesilogy,Music,Studio Arts, Teaching Art, Teaching PE, Teaching Theater Arts"</formula1>
    </dataValidation>
    <dataValidation type="list" allowBlank="1" showInputMessage="1" showErrorMessage="1" sqref="J6:M6" xr:uid="{C683F3FF-B7E4-46DA-ADA9-1440089AB111}">
      <formula1>"Select the Course Type, Core Curriculum, General Education"</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89B3-01A6-4176-A982-2B1886CB3357}">
  <sheetPr>
    <tabColor rgb="FFFF0000"/>
  </sheetPr>
  <dimension ref="A1:M26"/>
  <sheetViews>
    <sheetView workbookViewId="0">
      <selection activeCell="O16" sqref="O16"/>
    </sheetView>
  </sheetViews>
  <sheetFormatPr defaultColWidth="9" defaultRowHeight="19.5" x14ac:dyDescent="0.3"/>
  <cols>
    <col min="1" max="1" width="12.85546875" style="41" customWidth="1"/>
    <col min="2" max="2" width="9" style="42"/>
    <col min="3" max="3" width="12.28515625" style="42" customWidth="1"/>
    <col min="4" max="4" width="20.5703125" style="42" customWidth="1"/>
    <col min="5" max="5" width="23.28515625" style="42" customWidth="1"/>
    <col min="6" max="6" width="15.5703125" style="42" customWidth="1"/>
    <col min="7" max="7" width="23.85546875" style="42" customWidth="1"/>
    <col min="8" max="8" width="12.28515625" style="42" customWidth="1"/>
    <col min="9" max="9" width="18.42578125" style="42" customWidth="1"/>
    <col min="10" max="10" width="20.42578125" style="42" customWidth="1"/>
    <col min="11" max="11" width="23.7109375" style="42" customWidth="1"/>
    <col min="12" max="12" width="15.42578125" style="42" customWidth="1"/>
    <col min="13" max="13" width="30.28515625" style="42" customWidth="1"/>
    <col min="14" max="14" width="5.5703125" style="41" customWidth="1"/>
    <col min="15" max="16384" width="9" style="41"/>
  </cols>
  <sheetData>
    <row r="1" spans="1:13" ht="43.15" customHeight="1" thickBot="1" x14ac:dyDescent="0.35"/>
    <row r="2" spans="1:13" ht="25.15" customHeight="1" thickTop="1" thickBot="1" x14ac:dyDescent="0.35">
      <c r="A2" s="43"/>
      <c r="B2" s="100" t="s">
        <v>388</v>
      </c>
      <c r="C2" s="100"/>
      <c r="D2" s="100"/>
      <c r="E2" s="100"/>
      <c r="F2" s="100"/>
      <c r="G2" s="100"/>
      <c r="H2" s="100"/>
      <c r="I2" s="100"/>
      <c r="J2" s="100"/>
      <c r="K2" s="100"/>
      <c r="L2" s="100"/>
      <c r="M2" s="100"/>
    </row>
    <row r="3" spans="1:13" s="39" customFormat="1" ht="25.15" customHeight="1" thickTop="1" thickBot="1" x14ac:dyDescent="0.4">
      <c r="A3" s="40"/>
      <c r="B3" s="102" t="s">
        <v>0</v>
      </c>
      <c r="C3" s="102"/>
      <c r="D3" s="102"/>
      <c r="E3" s="102"/>
      <c r="F3" s="103" t="s">
        <v>228</v>
      </c>
      <c r="G3" s="103"/>
      <c r="H3" s="103"/>
      <c r="I3" s="104" t="s">
        <v>233</v>
      </c>
      <c r="J3" s="104"/>
      <c r="K3" s="104"/>
      <c r="L3" s="104" t="s">
        <v>234</v>
      </c>
      <c r="M3" s="104"/>
    </row>
    <row r="4" spans="1:13" s="39" customFormat="1" ht="27.6" customHeight="1" thickTop="1" thickBot="1" x14ac:dyDescent="0.4">
      <c r="A4" s="40"/>
      <c r="B4" s="92" t="s">
        <v>2</v>
      </c>
      <c r="C4" s="92"/>
      <c r="D4" s="92"/>
      <c r="E4" s="92"/>
      <c r="F4" s="105" t="s">
        <v>386</v>
      </c>
      <c r="G4" s="105"/>
      <c r="H4" s="105"/>
      <c r="I4" s="106" t="s">
        <v>387</v>
      </c>
      <c r="J4" s="106"/>
      <c r="K4" s="106"/>
      <c r="L4" s="106" t="s">
        <v>243</v>
      </c>
      <c r="M4" s="106"/>
    </row>
    <row r="5" spans="1:13" s="39" customFormat="1" ht="24.75" thickTop="1" thickBot="1" x14ac:dyDescent="0.4">
      <c r="B5" s="102" t="s">
        <v>311</v>
      </c>
      <c r="C5" s="102"/>
      <c r="D5" s="102"/>
      <c r="E5" s="102"/>
      <c r="F5" s="102" t="s">
        <v>229</v>
      </c>
      <c r="G5" s="102"/>
      <c r="H5" s="102"/>
      <c r="I5" s="102"/>
      <c r="J5" s="107" t="s">
        <v>230</v>
      </c>
      <c r="K5" s="107"/>
      <c r="L5" s="107"/>
      <c r="M5" s="107"/>
    </row>
    <row r="6" spans="1:13" s="39" customFormat="1" ht="24.75" thickTop="1" thickBot="1" x14ac:dyDescent="0.4">
      <c r="B6" s="92" t="s">
        <v>312</v>
      </c>
      <c r="C6" s="92"/>
      <c r="D6" s="92"/>
      <c r="E6" s="92"/>
      <c r="F6" s="92" t="s">
        <v>241</v>
      </c>
      <c r="G6" s="92"/>
      <c r="H6" s="92"/>
      <c r="I6" s="92"/>
      <c r="J6" s="108" t="s">
        <v>231</v>
      </c>
      <c r="K6" s="108"/>
      <c r="L6" s="108"/>
      <c r="M6" s="108"/>
    </row>
    <row r="7" spans="1:13" s="39" customFormat="1" ht="24.75" thickTop="1" thickBot="1" x14ac:dyDescent="0.4">
      <c r="B7" s="102" t="s">
        <v>1</v>
      </c>
      <c r="C7" s="102"/>
      <c r="D7" s="102"/>
      <c r="E7" s="102"/>
      <c r="F7" s="102" t="s">
        <v>16</v>
      </c>
      <c r="G7" s="102"/>
      <c r="H7" s="102"/>
      <c r="I7" s="102"/>
      <c r="J7" s="102" t="s">
        <v>225</v>
      </c>
      <c r="K7" s="102"/>
      <c r="L7" s="102" t="s">
        <v>235</v>
      </c>
      <c r="M7" s="102"/>
    </row>
    <row r="8" spans="1:13" s="39" customFormat="1" ht="24.75" thickTop="1" thickBot="1" x14ac:dyDescent="0.4">
      <c r="B8" s="92" t="s">
        <v>204</v>
      </c>
      <c r="C8" s="92"/>
      <c r="D8" s="92"/>
      <c r="E8" s="92"/>
      <c r="F8" s="108" t="s">
        <v>309</v>
      </c>
      <c r="G8" s="108"/>
      <c r="H8" s="108"/>
      <c r="I8" s="108"/>
      <c r="J8" s="108" t="s">
        <v>310</v>
      </c>
      <c r="K8" s="108"/>
      <c r="L8" s="92" t="s">
        <v>227</v>
      </c>
      <c r="M8" s="92"/>
    </row>
    <row r="9" spans="1:13" s="39" customFormat="1" ht="24.75" thickTop="1" thickBot="1" x14ac:dyDescent="0.4">
      <c r="B9" s="110" t="s">
        <v>232</v>
      </c>
      <c r="C9" s="110"/>
      <c r="D9" s="110"/>
      <c r="E9" s="111" t="s">
        <v>232</v>
      </c>
      <c r="F9" s="111"/>
      <c r="G9" s="111"/>
      <c r="H9" s="112" t="s">
        <v>232</v>
      </c>
      <c r="I9" s="112"/>
      <c r="J9" s="112"/>
      <c r="K9" s="113" t="s">
        <v>232</v>
      </c>
      <c r="L9" s="113"/>
      <c r="M9" s="113"/>
    </row>
    <row r="10" spans="1:13" s="48" customFormat="1" ht="103.9" customHeight="1" thickTop="1" thickBot="1" x14ac:dyDescent="0.35">
      <c r="B10" s="122" t="s">
        <v>7</v>
      </c>
      <c r="C10" s="123"/>
      <c r="D10" s="124"/>
      <c r="E10" s="122" t="s">
        <v>8</v>
      </c>
      <c r="F10" s="123"/>
      <c r="G10" s="124"/>
      <c r="H10" s="125" t="s">
        <v>389</v>
      </c>
      <c r="I10" s="125"/>
      <c r="J10" s="125"/>
      <c r="K10" s="125" t="s">
        <v>389</v>
      </c>
      <c r="L10" s="125"/>
      <c r="M10" s="125"/>
    </row>
    <row r="11" spans="1:13" s="39" customFormat="1" ht="24.75" thickTop="1" thickBot="1" x14ac:dyDescent="0.4">
      <c r="B11" s="92" t="s">
        <v>3</v>
      </c>
      <c r="C11" s="92"/>
      <c r="D11" s="69" t="s">
        <v>27</v>
      </c>
      <c r="E11" s="92" t="s">
        <v>3</v>
      </c>
      <c r="F11" s="92"/>
      <c r="G11" s="69" t="s">
        <v>27</v>
      </c>
      <c r="H11" s="92" t="s">
        <v>3</v>
      </c>
      <c r="I11" s="92"/>
      <c r="J11" s="69" t="s">
        <v>27</v>
      </c>
      <c r="K11" s="92" t="s">
        <v>3</v>
      </c>
      <c r="L11" s="92"/>
      <c r="M11" s="69" t="s">
        <v>27</v>
      </c>
    </row>
    <row r="12" spans="1:13" s="39" customFormat="1" ht="24.75" thickTop="1" thickBot="1" x14ac:dyDescent="0.4">
      <c r="B12" s="92" t="s">
        <v>17</v>
      </c>
      <c r="C12" s="92"/>
      <c r="D12" s="69"/>
      <c r="E12" s="92" t="s">
        <v>17</v>
      </c>
      <c r="F12" s="92"/>
      <c r="G12" s="69"/>
      <c r="H12" s="92" t="s">
        <v>17</v>
      </c>
      <c r="I12" s="92"/>
      <c r="J12" s="69"/>
      <c r="K12" s="92" t="s">
        <v>17</v>
      </c>
      <c r="L12" s="92"/>
      <c r="M12" s="69"/>
    </row>
    <row r="13" spans="1:13" s="39" customFormat="1" ht="24.75" thickTop="1" thickBot="1" x14ac:dyDescent="0.4">
      <c r="B13" s="92" t="s">
        <v>18</v>
      </c>
      <c r="C13" s="92"/>
      <c r="D13" s="69"/>
      <c r="E13" s="92" t="s">
        <v>18</v>
      </c>
      <c r="F13" s="92"/>
      <c r="G13" s="69"/>
      <c r="H13" s="92" t="s">
        <v>18</v>
      </c>
      <c r="I13" s="92"/>
      <c r="J13" s="69"/>
      <c r="K13" s="92" t="s">
        <v>18</v>
      </c>
      <c r="L13" s="92"/>
      <c r="M13" s="69"/>
    </row>
    <row r="14" spans="1:13" s="39" customFormat="1" ht="24.75" thickTop="1" thickBot="1" x14ac:dyDescent="0.4">
      <c r="B14" s="92" t="s">
        <v>19</v>
      </c>
      <c r="C14" s="92"/>
      <c r="D14" s="69"/>
      <c r="E14" s="92" t="s">
        <v>19</v>
      </c>
      <c r="F14" s="92"/>
      <c r="G14" s="69"/>
      <c r="H14" s="92" t="s">
        <v>19</v>
      </c>
      <c r="I14" s="92"/>
      <c r="J14" s="69"/>
      <c r="K14" s="92" t="s">
        <v>19</v>
      </c>
      <c r="L14" s="92"/>
      <c r="M14" s="69"/>
    </row>
    <row r="15" spans="1:13" s="39" customFormat="1" ht="24.75" thickTop="1" thickBot="1" x14ac:dyDescent="0.4">
      <c r="B15" s="92" t="s">
        <v>20</v>
      </c>
      <c r="C15" s="92"/>
      <c r="D15" s="69"/>
      <c r="E15" s="92" t="s">
        <v>20</v>
      </c>
      <c r="F15" s="92"/>
      <c r="G15" s="69"/>
      <c r="H15" s="92" t="s">
        <v>20</v>
      </c>
      <c r="I15" s="92"/>
      <c r="J15" s="69"/>
      <c r="K15" s="92" t="s">
        <v>20</v>
      </c>
      <c r="L15" s="92"/>
      <c r="M15" s="69"/>
    </row>
    <row r="16" spans="1:13" s="39" customFormat="1" ht="24.75" thickTop="1" thickBot="1" x14ac:dyDescent="0.4">
      <c r="B16" s="92" t="s">
        <v>21</v>
      </c>
      <c r="C16" s="92"/>
      <c r="D16" s="69"/>
      <c r="E16" s="92" t="s">
        <v>21</v>
      </c>
      <c r="F16" s="92"/>
      <c r="G16" s="69"/>
      <c r="H16" s="92" t="s">
        <v>21</v>
      </c>
      <c r="I16" s="92"/>
      <c r="J16" s="69"/>
      <c r="K16" s="92" t="s">
        <v>21</v>
      </c>
      <c r="L16" s="92"/>
      <c r="M16" s="69"/>
    </row>
    <row r="17" spans="2:13" s="39" customFormat="1" ht="24.75" thickTop="1" thickBot="1" x14ac:dyDescent="0.4">
      <c r="B17" s="92" t="s">
        <v>22</v>
      </c>
      <c r="C17" s="92"/>
      <c r="D17" s="69"/>
      <c r="E17" s="92" t="s">
        <v>22</v>
      </c>
      <c r="F17" s="92"/>
      <c r="G17" s="69"/>
      <c r="H17" s="92" t="s">
        <v>22</v>
      </c>
      <c r="I17" s="92"/>
      <c r="J17" s="69"/>
      <c r="K17" s="92" t="s">
        <v>22</v>
      </c>
      <c r="L17" s="92"/>
      <c r="M17" s="69"/>
    </row>
    <row r="18" spans="2:13" s="39" customFormat="1" ht="24.75" thickTop="1" thickBot="1" x14ac:dyDescent="0.4">
      <c r="B18" s="92" t="s">
        <v>23</v>
      </c>
      <c r="C18" s="92"/>
      <c r="D18" s="69"/>
      <c r="E18" s="92" t="s">
        <v>23</v>
      </c>
      <c r="F18" s="92"/>
      <c r="G18" s="69"/>
      <c r="H18" s="92" t="s">
        <v>23</v>
      </c>
      <c r="I18" s="92"/>
      <c r="J18" s="69"/>
      <c r="K18" s="92" t="s">
        <v>23</v>
      </c>
      <c r="L18" s="92"/>
      <c r="M18" s="69"/>
    </row>
    <row r="19" spans="2:13" s="39" customFormat="1" ht="24.75" thickTop="1" thickBot="1" x14ac:dyDescent="0.4">
      <c r="B19" s="92" t="s">
        <v>24</v>
      </c>
      <c r="C19" s="92"/>
      <c r="D19" s="69"/>
      <c r="E19" s="92" t="s">
        <v>24</v>
      </c>
      <c r="F19" s="92"/>
      <c r="G19" s="69"/>
      <c r="H19" s="92" t="s">
        <v>24</v>
      </c>
      <c r="I19" s="92"/>
      <c r="J19" s="69"/>
      <c r="K19" s="92" t="s">
        <v>24</v>
      </c>
      <c r="L19" s="92"/>
      <c r="M19" s="69"/>
    </row>
    <row r="20" spans="2:13" s="39" customFormat="1" ht="24.75" thickTop="1" thickBot="1" x14ac:dyDescent="0.4">
      <c r="B20" s="92" t="s">
        <v>25</v>
      </c>
      <c r="C20" s="92"/>
      <c r="D20" s="69"/>
      <c r="E20" s="92" t="s">
        <v>25</v>
      </c>
      <c r="F20" s="92"/>
      <c r="G20" s="69"/>
      <c r="H20" s="92" t="s">
        <v>25</v>
      </c>
      <c r="I20" s="92"/>
      <c r="J20" s="69"/>
      <c r="K20" s="92" t="s">
        <v>25</v>
      </c>
      <c r="L20" s="92"/>
      <c r="M20" s="69"/>
    </row>
    <row r="21" spans="2:13" s="39" customFormat="1" ht="24.75" thickTop="1" thickBot="1" x14ac:dyDescent="0.4">
      <c r="B21" s="92" t="s">
        <v>26</v>
      </c>
      <c r="C21" s="92"/>
      <c r="D21" s="69"/>
      <c r="E21" s="92" t="s">
        <v>26</v>
      </c>
      <c r="F21" s="92"/>
      <c r="G21" s="69"/>
      <c r="H21" s="92" t="s">
        <v>26</v>
      </c>
      <c r="I21" s="92"/>
      <c r="J21" s="69"/>
      <c r="K21" s="92" t="s">
        <v>26</v>
      </c>
      <c r="L21" s="92"/>
      <c r="M21" s="69"/>
    </row>
    <row r="22" spans="2:13" s="39" customFormat="1" ht="24.75" thickTop="1" thickBot="1" x14ac:dyDescent="0.4">
      <c r="B22" s="92"/>
      <c r="C22" s="92"/>
      <c r="D22" s="69"/>
      <c r="E22" s="92"/>
      <c r="F22" s="92"/>
      <c r="G22" s="69"/>
      <c r="H22" s="92"/>
      <c r="I22" s="92"/>
      <c r="J22" s="69"/>
      <c r="K22" s="92"/>
      <c r="L22" s="92"/>
      <c r="M22" s="69"/>
    </row>
    <row r="23" spans="2:13" ht="21.6" customHeight="1" thickTop="1" thickBot="1" x14ac:dyDescent="0.35">
      <c r="B23" s="96"/>
      <c r="C23" s="96"/>
      <c r="D23" s="96"/>
      <c r="E23" s="96"/>
      <c r="F23" s="96"/>
      <c r="G23" s="96"/>
      <c r="H23" s="96"/>
      <c r="I23" s="96"/>
      <c r="J23" s="96"/>
      <c r="K23" s="96"/>
      <c r="L23" s="96"/>
      <c r="M23" s="96"/>
    </row>
    <row r="24" spans="2:13" s="45" customFormat="1" ht="64.900000000000006" customHeight="1" thickTop="1" thickBot="1" x14ac:dyDescent="0.3">
      <c r="B24" s="94" t="s">
        <v>237</v>
      </c>
      <c r="C24" s="94"/>
      <c r="D24" s="94"/>
      <c r="E24" s="94" t="s">
        <v>308</v>
      </c>
      <c r="F24" s="94"/>
      <c r="G24" s="94"/>
      <c r="H24" s="94" t="s">
        <v>307</v>
      </c>
      <c r="I24" s="94"/>
      <c r="J24" s="94"/>
      <c r="K24" s="98"/>
      <c r="L24" s="98"/>
      <c r="M24" s="98"/>
    </row>
    <row r="25" spans="2:13" ht="137.25" customHeight="1" thickTop="1" thickBot="1" x14ac:dyDescent="0.35">
      <c r="B25" s="93" t="s">
        <v>239</v>
      </c>
      <c r="C25" s="93"/>
      <c r="D25" s="93"/>
      <c r="E25" s="93" t="s">
        <v>242</v>
      </c>
      <c r="F25" s="94"/>
      <c r="G25" s="94"/>
      <c r="H25" s="93" t="s">
        <v>390</v>
      </c>
      <c r="I25" s="93"/>
      <c r="J25" s="93"/>
      <c r="K25" s="94"/>
      <c r="L25" s="94"/>
      <c r="M25" s="94"/>
    </row>
    <row r="26" spans="2:13" ht="20.25" thickTop="1" x14ac:dyDescent="0.3"/>
  </sheetData>
  <mergeCells count="88">
    <mergeCell ref="B4:E4"/>
    <mergeCell ref="F4:H4"/>
    <mergeCell ref="I4:K4"/>
    <mergeCell ref="L4:M4"/>
    <mergeCell ref="B2:M2"/>
    <mergeCell ref="B3:E3"/>
    <mergeCell ref="F3:H3"/>
    <mergeCell ref="I3:K3"/>
    <mergeCell ref="L3:M3"/>
    <mergeCell ref="B5:E5"/>
    <mergeCell ref="F5:I5"/>
    <mergeCell ref="J5:M5"/>
    <mergeCell ref="B6:E6"/>
    <mergeCell ref="F6:I6"/>
    <mergeCell ref="J6:M6"/>
    <mergeCell ref="B7:E7"/>
    <mergeCell ref="F7:I7"/>
    <mergeCell ref="J7:K7"/>
    <mergeCell ref="L7:M7"/>
    <mergeCell ref="B8:E8"/>
    <mergeCell ref="F8:I8"/>
    <mergeCell ref="J8:K8"/>
    <mergeCell ref="L8:M8"/>
    <mergeCell ref="B9:D9"/>
    <mergeCell ref="E9:G9"/>
    <mergeCell ref="H9:J9"/>
    <mergeCell ref="K9:M9"/>
    <mergeCell ref="B10:D10"/>
    <mergeCell ref="E10:G10"/>
    <mergeCell ref="H10:J10"/>
    <mergeCell ref="K10:M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 ref="B17:C17"/>
    <mergeCell ref="E17:F17"/>
    <mergeCell ref="H17:I17"/>
    <mergeCell ref="K17:L17"/>
    <mergeCell ref="B18:C18"/>
    <mergeCell ref="E18:F18"/>
    <mergeCell ref="H18:I18"/>
    <mergeCell ref="K18:L18"/>
    <mergeCell ref="B19:C19"/>
    <mergeCell ref="E19:F19"/>
    <mergeCell ref="H19:I19"/>
    <mergeCell ref="K19:L19"/>
    <mergeCell ref="B20:C20"/>
    <mergeCell ref="E20:F20"/>
    <mergeCell ref="H20:I20"/>
    <mergeCell ref="K20:L20"/>
    <mergeCell ref="B25:D25"/>
    <mergeCell ref="E25:G25"/>
    <mergeCell ref="H25:J25"/>
    <mergeCell ref="K25:M25"/>
    <mergeCell ref="B21:C21"/>
    <mergeCell ref="E21:F21"/>
    <mergeCell ref="H21:I21"/>
    <mergeCell ref="K21:L21"/>
    <mergeCell ref="B22:C22"/>
    <mergeCell ref="E22:F22"/>
    <mergeCell ref="H22:I22"/>
    <mergeCell ref="K22:L22"/>
    <mergeCell ref="B23:M23"/>
    <mergeCell ref="B24:D24"/>
    <mergeCell ref="E24:G24"/>
    <mergeCell ref="H24:J24"/>
    <mergeCell ref="K24:M24"/>
  </mergeCells>
  <dataValidations count="8">
    <dataValidation type="list" allowBlank="1" showInputMessage="1" showErrorMessage="1" sqref="J6:M6" xr:uid="{DCD5BC36-DBCF-4FF8-8314-0A3402E79F91}">
      <formula1>"Select the Course Type, Core Curriculum, General Education"</formula1>
    </dataValidation>
    <dataValidation type="list" allowBlank="1" showInputMessage="1" showErrorMessage="1" sqref="I4:K4" xr:uid="{4397DC5D-466F-4A99-9682-D75BD341143A}">
      <formula1>"Select the Program, Acadmic Studies/Core, Business Adminsitration,Criminal Justice,Drama,Kinesilogy,Music,Studio Arts, Teaching Art, Teaching PE, Teaching Theater Arts"</formula1>
    </dataValidation>
    <dataValidation type="list" allowBlank="1" showInputMessage="1" showErrorMessage="1" sqref="L4:M4" xr:uid="{B1F4A395-5070-415D-A525-8AAA38E027F9}">
      <formula1>"Select the Semester, Fall 2023, Spring 2023,Other"</formula1>
    </dataValidation>
    <dataValidation type="list" allowBlank="1" showInputMessage="1" showErrorMessage="1" sqref="F4:H4" xr:uid="{0E9229DC-C7B4-4AF2-9E4F-13E7B93923F5}">
      <formula1>"Select the Degree, Associate of Arts, Associate of Arts-Teaching"</formula1>
    </dataValidation>
    <dataValidation type="list" allowBlank="1" showInputMessage="1" showErrorMessage="1" sqref="L8:M8" xr:uid="{C653CB66-26D2-483B-8BE5-C5A39C371EE7}">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8:I8" xr:uid="{4CE2F656-64B1-4DA3-B715-12CD48917485}">
      <formula1>"Select the Delivery Style, In Person, Online, Hybrid"</formula1>
    </dataValidation>
    <dataValidation type="list" allowBlank="1" showInputMessage="1" showErrorMessage="1" sqref="J8:K8" xr:uid="{4AA5C3ED-DFAF-4CD5-BBE3-34A015E3FB1F}">
      <formula1>"Select the Student Type, LSCPA Traditional,Blended,Correctional, Dual Enroll,ECHS"</formula1>
    </dataValidation>
    <dataValidation type="list" allowBlank="1" showInputMessage="1" showErrorMessage="1" sqref="B4:E4" xr:uid="{3D8C754F-1202-4479-893A-315C7AFDFA6E}">
      <formula1>"Select your Dept, General Studies-Dev Education,Allied Health,Business &amp; Industrial Tech, Commercial+ Music,,Health-Fitness+-Sports"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BA7FC-FFA4-4BCE-8AA6-660B3DE6D748}">
  <sheetPr>
    <tabColor theme="4" tint="0.39997558519241921"/>
  </sheetPr>
  <dimension ref="A1:M26"/>
  <sheetViews>
    <sheetView workbookViewId="0">
      <selection activeCell="O13" sqref="O13"/>
    </sheetView>
  </sheetViews>
  <sheetFormatPr defaultColWidth="9" defaultRowHeight="19.5" x14ac:dyDescent="0.3"/>
  <cols>
    <col min="1" max="1" width="12.85546875" style="41" customWidth="1"/>
    <col min="2" max="2" width="9" style="42"/>
    <col min="3" max="3" width="12.28515625" style="42" customWidth="1"/>
    <col min="4" max="4" width="20.5703125" style="42" customWidth="1"/>
    <col min="5" max="5" width="23.28515625" style="42" customWidth="1"/>
    <col min="6" max="6" width="15.5703125" style="42" customWidth="1"/>
    <col min="7" max="7" width="23.85546875" style="42" customWidth="1"/>
    <col min="8" max="8" width="12.28515625" style="42" customWidth="1"/>
    <col min="9" max="9" width="18.42578125" style="42" customWidth="1"/>
    <col min="10" max="10" width="20.42578125" style="42" customWidth="1"/>
    <col min="11" max="11" width="23.7109375" style="42" customWidth="1"/>
    <col min="12" max="12" width="15.42578125" style="42" customWidth="1"/>
    <col min="13" max="13" width="30.28515625" style="42" customWidth="1"/>
    <col min="14" max="14" width="5.5703125" style="41" customWidth="1"/>
    <col min="15" max="16384" width="9" style="41"/>
  </cols>
  <sheetData>
    <row r="1" spans="1:13" ht="43.15" customHeight="1" thickBot="1" x14ac:dyDescent="0.35"/>
    <row r="2" spans="1:13" ht="25.15" customHeight="1" thickTop="1" thickBot="1" x14ac:dyDescent="0.35">
      <c r="A2" s="43"/>
      <c r="B2" s="100" t="s">
        <v>388</v>
      </c>
      <c r="C2" s="100"/>
      <c r="D2" s="100"/>
      <c r="E2" s="100"/>
      <c r="F2" s="100"/>
      <c r="G2" s="100"/>
      <c r="H2" s="100"/>
      <c r="I2" s="100"/>
      <c r="J2" s="100"/>
      <c r="K2" s="100"/>
      <c r="L2" s="100"/>
      <c r="M2" s="100"/>
    </row>
    <row r="3" spans="1:13" s="39" customFormat="1" ht="25.15" customHeight="1" thickTop="1" thickBot="1" x14ac:dyDescent="0.4">
      <c r="A3" s="40"/>
      <c r="B3" s="102" t="s">
        <v>0</v>
      </c>
      <c r="C3" s="102"/>
      <c r="D3" s="102"/>
      <c r="E3" s="102"/>
      <c r="F3" s="103" t="s">
        <v>228</v>
      </c>
      <c r="G3" s="103"/>
      <c r="H3" s="103"/>
      <c r="I3" s="104" t="s">
        <v>233</v>
      </c>
      <c r="J3" s="104"/>
      <c r="K3" s="104"/>
      <c r="L3" s="104" t="s">
        <v>234</v>
      </c>
      <c r="M3" s="104"/>
    </row>
    <row r="4" spans="1:13" s="39" customFormat="1" ht="27.6" customHeight="1" thickTop="1" thickBot="1" x14ac:dyDescent="0.4">
      <c r="A4" s="40"/>
      <c r="B4" s="92" t="s">
        <v>2</v>
      </c>
      <c r="C4" s="92"/>
      <c r="D4" s="92"/>
      <c r="E4" s="92"/>
      <c r="F4" s="105" t="s">
        <v>386</v>
      </c>
      <c r="G4" s="105"/>
      <c r="H4" s="105"/>
      <c r="I4" s="106" t="s">
        <v>387</v>
      </c>
      <c r="J4" s="106"/>
      <c r="K4" s="106"/>
      <c r="L4" s="106" t="s">
        <v>243</v>
      </c>
      <c r="M4" s="106"/>
    </row>
    <row r="5" spans="1:13" s="39" customFormat="1" ht="24.75" thickTop="1" thickBot="1" x14ac:dyDescent="0.4">
      <c r="B5" s="102" t="s">
        <v>311</v>
      </c>
      <c r="C5" s="102"/>
      <c r="D5" s="102"/>
      <c r="E5" s="102"/>
      <c r="F5" s="102" t="s">
        <v>229</v>
      </c>
      <c r="G5" s="102"/>
      <c r="H5" s="102"/>
      <c r="I5" s="102"/>
      <c r="J5" s="107" t="s">
        <v>230</v>
      </c>
      <c r="K5" s="107"/>
      <c r="L5" s="107"/>
      <c r="M5" s="107"/>
    </row>
    <row r="6" spans="1:13" s="39" customFormat="1" ht="24.75" thickTop="1" thickBot="1" x14ac:dyDescent="0.4">
      <c r="B6" s="92" t="s">
        <v>312</v>
      </c>
      <c r="C6" s="92"/>
      <c r="D6" s="92"/>
      <c r="E6" s="92"/>
      <c r="F6" s="92" t="s">
        <v>241</v>
      </c>
      <c r="G6" s="92"/>
      <c r="H6" s="92"/>
      <c r="I6" s="92"/>
      <c r="J6" s="108" t="s">
        <v>231</v>
      </c>
      <c r="K6" s="108"/>
      <c r="L6" s="108"/>
      <c r="M6" s="108"/>
    </row>
    <row r="7" spans="1:13" s="39" customFormat="1" ht="24.75" thickTop="1" thickBot="1" x14ac:dyDescent="0.4">
      <c r="B7" s="102" t="s">
        <v>1</v>
      </c>
      <c r="C7" s="102"/>
      <c r="D7" s="102"/>
      <c r="E7" s="102"/>
      <c r="F7" s="102" t="s">
        <v>16</v>
      </c>
      <c r="G7" s="102"/>
      <c r="H7" s="102"/>
      <c r="I7" s="102"/>
      <c r="J7" s="102" t="s">
        <v>225</v>
      </c>
      <c r="K7" s="102"/>
      <c r="L7" s="102" t="s">
        <v>235</v>
      </c>
      <c r="M7" s="102"/>
    </row>
    <row r="8" spans="1:13" s="39" customFormat="1" ht="24.75" thickTop="1" thickBot="1" x14ac:dyDescent="0.4">
      <c r="B8" s="92" t="s">
        <v>204</v>
      </c>
      <c r="C8" s="92"/>
      <c r="D8" s="92"/>
      <c r="E8" s="92"/>
      <c r="F8" s="108" t="s">
        <v>309</v>
      </c>
      <c r="G8" s="108"/>
      <c r="H8" s="108"/>
      <c r="I8" s="108"/>
      <c r="J8" s="108" t="s">
        <v>310</v>
      </c>
      <c r="K8" s="108"/>
      <c r="L8" s="92" t="s">
        <v>227</v>
      </c>
      <c r="M8" s="92"/>
    </row>
    <row r="9" spans="1:13" s="39" customFormat="1" ht="24.75" thickTop="1" thickBot="1" x14ac:dyDescent="0.4">
      <c r="B9" s="110" t="s">
        <v>232</v>
      </c>
      <c r="C9" s="110"/>
      <c r="D9" s="110"/>
      <c r="E9" s="111" t="s">
        <v>232</v>
      </c>
      <c r="F9" s="111"/>
      <c r="G9" s="111"/>
      <c r="H9" s="112" t="s">
        <v>232</v>
      </c>
      <c r="I9" s="112"/>
      <c r="J9" s="112"/>
      <c r="K9" s="113" t="s">
        <v>232</v>
      </c>
      <c r="L9" s="113"/>
      <c r="M9" s="113"/>
    </row>
    <row r="10" spans="1:13" s="48" customFormat="1" ht="103.9" customHeight="1" thickTop="1" thickBot="1" x14ac:dyDescent="0.35">
      <c r="B10" s="122" t="s">
        <v>7</v>
      </c>
      <c r="C10" s="123"/>
      <c r="D10" s="124"/>
      <c r="E10" s="122" t="s">
        <v>8</v>
      </c>
      <c r="F10" s="123"/>
      <c r="G10" s="124"/>
      <c r="H10" s="125" t="s">
        <v>389</v>
      </c>
      <c r="I10" s="125"/>
      <c r="J10" s="125"/>
      <c r="K10" s="125" t="s">
        <v>389</v>
      </c>
      <c r="L10" s="125"/>
      <c r="M10" s="125"/>
    </row>
    <row r="11" spans="1:13" s="39" customFormat="1" ht="24.75" thickTop="1" thickBot="1" x14ac:dyDescent="0.4">
      <c r="B11" s="92" t="s">
        <v>3</v>
      </c>
      <c r="C11" s="92"/>
      <c r="D11" s="69" t="s">
        <v>27</v>
      </c>
      <c r="E11" s="92" t="s">
        <v>3</v>
      </c>
      <c r="F11" s="92"/>
      <c r="G11" s="69" t="s">
        <v>27</v>
      </c>
      <c r="H11" s="92" t="s">
        <v>3</v>
      </c>
      <c r="I11" s="92"/>
      <c r="J11" s="69" t="s">
        <v>27</v>
      </c>
      <c r="K11" s="92" t="s">
        <v>3</v>
      </c>
      <c r="L11" s="92"/>
      <c r="M11" s="69" t="s">
        <v>27</v>
      </c>
    </row>
    <row r="12" spans="1:13" s="39" customFormat="1" ht="24.75" thickTop="1" thickBot="1" x14ac:dyDescent="0.4">
      <c r="B12" s="92" t="s">
        <v>17</v>
      </c>
      <c r="C12" s="92"/>
      <c r="D12" s="69"/>
      <c r="E12" s="92" t="s">
        <v>17</v>
      </c>
      <c r="F12" s="92"/>
      <c r="G12" s="69"/>
      <c r="H12" s="92" t="s">
        <v>17</v>
      </c>
      <c r="I12" s="92"/>
      <c r="J12" s="69"/>
      <c r="K12" s="92" t="s">
        <v>17</v>
      </c>
      <c r="L12" s="92"/>
      <c r="M12" s="69"/>
    </row>
    <row r="13" spans="1:13" s="39" customFormat="1" ht="24.75" thickTop="1" thickBot="1" x14ac:dyDescent="0.4">
      <c r="B13" s="92" t="s">
        <v>18</v>
      </c>
      <c r="C13" s="92"/>
      <c r="D13" s="69"/>
      <c r="E13" s="92" t="s">
        <v>18</v>
      </c>
      <c r="F13" s="92"/>
      <c r="G13" s="69"/>
      <c r="H13" s="92" t="s">
        <v>18</v>
      </c>
      <c r="I13" s="92"/>
      <c r="J13" s="69"/>
      <c r="K13" s="92" t="s">
        <v>18</v>
      </c>
      <c r="L13" s="92"/>
      <c r="M13" s="69"/>
    </row>
    <row r="14" spans="1:13" s="39" customFormat="1" ht="24.75" thickTop="1" thickBot="1" x14ac:dyDescent="0.4">
      <c r="B14" s="92" t="s">
        <v>19</v>
      </c>
      <c r="C14" s="92"/>
      <c r="D14" s="69"/>
      <c r="E14" s="92" t="s">
        <v>19</v>
      </c>
      <c r="F14" s="92"/>
      <c r="G14" s="69"/>
      <c r="H14" s="92" t="s">
        <v>19</v>
      </c>
      <c r="I14" s="92"/>
      <c r="J14" s="69"/>
      <c r="K14" s="92" t="s">
        <v>19</v>
      </c>
      <c r="L14" s="92"/>
      <c r="M14" s="69"/>
    </row>
    <row r="15" spans="1:13" s="39" customFormat="1" ht="24.75" thickTop="1" thickBot="1" x14ac:dyDescent="0.4">
      <c r="B15" s="92" t="s">
        <v>20</v>
      </c>
      <c r="C15" s="92"/>
      <c r="D15" s="69"/>
      <c r="E15" s="92" t="s">
        <v>20</v>
      </c>
      <c r="F15" s="92"/>
      <c r="G15" s="69"/>
      <c r="H15" s="92" t="s">
        <v>20</v>
      </c>
      <c r="I15" s="92"/>
      <c r="J15" s="69"/>
      <c r="K15" s="92" t="s">
        <v>20</v>
      </c>
      <c r="L15" s="92"/>
      <c r="M15" s="69"/>
    </row>
    <row r="16" spans="1:13" s="39" customFormat="1" ht="24.75" thickTop="1" thickBot="1" x14ac:dyDescent="0.4">
      <c r="B16" s="92" t="s">
        <v>21</v>
      </c>
      <c r="C16" s="92"/>
      <c r="D16" s="69"/>
      <c r="E16" s="92" t="s">
        <v>21</v>
      </c>
      <c r="F16" s="92"/>
      <c r="G16" s="69"/>
      <c r="H16" s="92" t="s">
        <v>21</v>
      </c>
      <c r="I16" s="92"/>
      <c r="J16" s="69"/>
      <c r="K16" s="92" t="s">
        <v>21</v>
      </c>
      <c r="L16" s="92"/>
      <c r="M16" s="69"/>
    </row>
    <row r="17" spans="2:13" s="39" customFormat="1" ht="24.75" thickTop="1" thickBot="1" x14ac:dyDescent="0.4">
      <c r="B17" s="92" t="s">
        <v>22</v>
      </c>
      <c r="C17" s="92"/>
      <c r="D17" s="69"/>
      <c r="E17" s="92" t="s">
        <v>22</v>
      </c>
      <c r="F17" s="92"/>
      <c r="G17" s="69"/>
      <c r="H17" s="92" t="s">
        <v>22</v>
      </c>
      <c r="I17" s="92"/>
      <c r="J17" s="69"/>
      <c r="K17" s="92" t="s">
        <v>22</v>
      </c>
      <c r="L17" s="92"/>
      <c r="M17" s="69"/>
    </row>
    <row r="18" spans="2:13" s="39" customFormat="1" ht="24.75" thickTop="1" thickBot="1" x14ac:dyDescent="0.4">
      <c r="B18" s="92" t="s">
        <v>23</v>
      </c>
      <c r="C18" s="92"/>
      <c r="D18" s="69"/>
      <c r="E18" s="92" t="s">
        <v>23</v>
      </c>
      <c r="F18" s="92"/>
      <c r="G18" s="69"/>
      <c r="H18" s="92" t="s">
        <v>23</v>
      </c>
      <c r="I18" s="92"/>
      <c r="J18" s="69"/>
      <c r="K18" s="92" t="s">
        <v>23</v>
      </c>
      <c r="L18" s="92"/>
      <c r="M18" s="69"/>
    </row>
    <row r="19" spans="2:13" s="39" customFormat="1" ht="24.75" thickTop="1" thickBot="1" x14ac:dyDescent="0.4">
      <c r="B19" s="92" t="s">
        <v>24</v>
      </c>
      <c r="C19" s="92"/>
      <c r="D19" s="69"/>
      <c r="E19" s="92" t="s">
        <v>24</v>
      </c>
      <c r="F19" s="92"/>
      <c r="G19" s="69"/>
      <c r="H19" s="92" t="s">
        <v>24</v>
      </c>
      <c r="I19" s="92"/>
      <c r="J19" s="69"/>
      <c r="K19" s="92" t="s">
        <v>24</v>
      </c>
      <c r="L19" s="92"/>
      <c r="M19" s="69"/>
    </row>
    <row r="20" spans="2:13" s="39" customFormat="1" ht="24.75" thickTop="1" thickBot="1" x14ac:dyDescent="0.4">
      <c r="B20" s="92" t="s">
        <v>25</v>
      </c>
      <c r="C20" s="92"/>
      <c r="D20" s="69"/>
      <c r="E20" s="92" t="s">
        <v>25</v>
      </c>
      <c r="F20" s="92"/>
      <c r="G20" s="69"/>
      <c r="H20" s="92" t="s">
        <v>25</v>
      </c>
      <c r="I20" s="92"/>
      <c r="J20" s="69"/>
      <c r="K20" s="92" t="s">
        <v>25</v>
      </c>
      <c r="L20" s="92"/>
      <c r="M20" s="69"/>
    </row>
    <row r="21" spans="2:13" s="39" customFormat="1" ht="24.75" thickTop="1" thickBot="1" x14ac:dyDescent="0.4">
      <c r="B21" s="92" t="s">
        <v>26</v>
      </c>
      <c r="C21" s="92"/>
      <c r="D21" s="69"/>
      <c r="E21" s="92" t="s">
        <v>26</v>
      </c>
      <c r="F21" s="92"/>
      <c r="G21" s="69"/>
      <c r="H21" s="92" t="s">
        <v>26</v>
      </c>
      <c r="I21" s="92"/>
      <c r="J21" s="69"/>
      <c r="K21" s="92" t="s">
        <v>26</v>
      </c>
      <c r="L21" s="92"/>
      <c r="M21" s="69"/>
    </row>
    <row r="22" spans="2:13" s="39" customFormat="1" ht="24.75" thickTop="1" thickBot="1" x14ac:dyDescent="0.4">
      <c r="B22" s="92"/>
      <c r="C22" s="92"/>
      <c r="D22" s="69"/>
      <c r="E22" s="92"/>
      <c r="F22" s="92"/>
      <c r="G22" s="69"/>
      <c r="H22" s="92"/>
      <c r="I22" s="92"/>
      <c r="J22" s="69"/>
      <c r="K22" s="92"/>
      <c r="L22" s="92"/>
      <c r="M22" s="69"/>
    </row>
    <row r="23" spans="2:13" ht="21.6" customHeight="1" thickTop="1" thickBot="1" x14ac:dyDescent="0.35">
      <c r="B23" s="96"/>
      <c r="C23" s="96"/>
      <c r="D23" s="96"/>
      <c r="E23" s="96"/>
      <c r="F23" s="96"/>
      <c r="G23" s="96"/>
      <c r="H23" s="96"/>
      <c r="I23" s="96"/>
      <c r="J23" s="96"/>
      <c r="K23" s="96"/>
      <c r="L23" s="96"/>
      <c r="M23" s="96"/>
    </row>
    <row r="24" spans="2:13" s="45" customFormat="1" ht="64.900000000000006" customHeight="1" thickTop="1" thickBot="1" x14ac:dyDescent="0.3">
      <c r="B24" s="94" t="s">
        <v>237</v>
      </c>
      <c r="C24" s="94"/>
      <c r="D24" s="94"/>
      <c r="E24" s="94" t="s">
        <v>308</v>
      </c>
      <c r="F24" s="94"/>
      <c r="G24" s="94"/>
      <c r="H24" s="94" t="s">
        <v>307</v>
      </c>
      <c r="I24" s="94"/>
      <c r="J24" s="94"/>
      <c r="K24" s="98"/>
      <c r="L24" s="98"/>
      <c r="M24" s="98"/>
    </row>
    <row r="25" spans="2:13" ht="137.25" customHeight="1" thickTop="1" thickBot="1" x14ac:dyDescent="0.35">
      <c r="B25" s="93" t="s">
        <v>239</v>
      </c>
      <c r="C25" s="93"/>
      <c r="D25" s="93"/>
      <c r="E25" s="93" t="s">
        <v>242</v>
      </c>
      <c r="F25" s="94"/>
      <c r="G25" s="94"/>
      <c r="H25" s="93" t="s">
        <v>390</v>
      </c>
      <c r="I25" s="93"/>
      <c r="J25" s="93"/>
      <c r="K25" s="94"/>
      <c r="L25" s="94"/>
      <c r="M25" s="94"/>
    </row>
    <row r="26" spans="2:13" ht="20.25" thickTop="1" x14ac:dyDescent="0.3"/>
  </sheetData>
  <mergeCells count="88">
    <mergeCell ref="B4:E4"/>
    <mergeCell ref="F4:H4"/>
    <mergeCell ref="I4:K4"/>
    <mergeCell ref="L4:M4"/>
    <mergeCell ref="B2:M2"/>
    <mergeCell ref="B3:E3"/>
    <mergeCell ref="F3:H3"/>
    <mergeCell ref="I3:K3"/>
    <mergeCell ref="L3:M3"/>
    <mergeCell ref="B5:E5"/>
    <mergeCell ref="F5:I5"/>
    <mergeCell ref="J5:M5"/>
    <mergeCell ref="B6:E6"/>
    <mergeCell ref="F6:I6"/>
    <mergeCell ref="J6:M6"/>
    <mergeCell ref="B7:E7"/>
    <mergeCell ref="F7:I7"/>
    <mergeCell ref="J7:K7"/>
    <mergeCell ref="L7:M7"/>
    <mergeCell ref="B8:E8"/>
    <mergeCell ref="F8:I8"/>
    <mergeCell ref="J8:K8"/>
    <mergeCell ref="L8:M8"/>
    <mergeCell ref="B9:D9"/>
    <mergeCell ref="E9:G9"/>
    <mergeCell ref="H9:J9"/>
    <mergeCell ref="K9:M9"/>
    <mergeCell ref="B10:D10"/>
    <mergeCell ref="E10:G10"/>
    <mergeCell ref="H10:J10"/>
    <mergeCell ref="K10:M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 ref="B17:C17"/>
    <mergeCell ref="E17:F17"/>
    <mergeCell ref="H17:I17"/>
    <mergeCell ref="K17:L17"/>
    <mergeCell ref="B18:C18"/>
    <mergeCell ref="E18:F18"/>
    <mergeCell ref="H18:I18"/>
    <mergeCell ref="K18:L18"/>
    <mergeCell ref="B19:C19"/>
    <mergeCell ref="E19:F19"/>
    <mergeCell ref="H19:I19"/>
    <mergeCell ref="K19:L19"/>
    <mergeCell ref="B20:C20"/>
    <mergeCell ref="E20:F20"/>
    <mergeCell ref="H20:I20"/>
    <mergeCell ref="K20:L20"/>
    <mergeCell ref="B25:D25"/>
    <mergeCell ref="E25:G25"/>
    <mergeCell ref="H25:J25"/>
    <mergeCell ref="K25:M25"/>
    <mergeCell ref="B21:C21"/>
    <mergeCell ref="E21:F21"/>
    <mergeCell ref="H21:I21"/>
    <mergeCell ref="K21:L21"/>
    <mergeCell ref="B22:C22"/>
    <mergeCell ref="E22:F22"/>
    <mergeCell ref="H22:I22"/>
    <mergeCell ref="K22:L22"/>
    <mergeCell ref="B23:M23"/>
    <mergeCell ref="B24:D24"/>
    <mergeCell ref="E24:G24"/>
    <mergeCell ref="H24:J24"/>
    <mergeCell ref="K24:M24"/>
  </mergeCells>
  <dataValidations count="8">
    <dataValidation type="list" allowBlank="1" showInputMessage="1" showErrorMessage="1" sqref="J6:M6" xr:uid="{39469F89-4825-4539-9D2C-B8564BC818BB}">
      <formula1>"Select the Course Type, Core Curriculum, General Education"</formula1>
    </dataValidation>
    <dataValidation type="list" allowBlank="1" showInputMessage="1" showErrorMessage="1" sqref="I4:K4" xr:uid="{AFE53B6E-0CB6-4B61-A00E-EBC436F4B05A}">
      <formula1>"Select the Program, Acadmic Studies/Core, Business Adminsitration,Criminal Justice,Drama,Kinesilogy,Music,Studio Arts, Teaching Art, Teaching PE, Teaching Theater Arts"</formula1>
    </dataValidation>
    <dataValidation type="list" allowBlank="1" showInputMessage="1" showErrorMessage="1" sqref="L4:M4" xr:uid="{7F161C03-0FA1-4752-98C8-427F24DAEDD6}">
      <formula1>"Select the Semester, Fall 2023, Spring 2023,Other"</formula1>
    </dataValidation>
    <dataValidation type="list" allowBlank="1" showInputMessage="1" showErrorMessage="1" sqref="F4:H4" xr:uid="{34F293CD-8964-4DA4-B309-031B6D1977DB}">
      <formula1>"Select the Degree, Associate of Arts, Associate of Arts-Teaching"</formula1>
    </dataValidation>
    <dataValidation type="list" allowBlank="1" showInputMessage="1" showErrorMessage="1" sqref="L8:M8" xr:uid="{63A6A6B2-D43A-4689-A37F-0558B152CC35}">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8:I8" xr:uid="{5A1D1859-9445-4882-8C5C-70254FDF4111}">
      <formula1>"Select the Delivery Style, In Person, Online, Hybrid"</formula1>
    </dataValidation>
    <dataValidation type="list" allowBlank="1" showInputMessage="1" showErrorMessage="1" sqref="J8:K8" xr:uid="{4FD650A9-FD26-431B-B7D1-C6D4815D41A9}">
      <formula1>"Select the Student Type, LSCPA Traditional,Blended,Correctional, Dual Enroll,ECHS"</formula1>
    </dataValidation>
    <dataValidation type="list" allowBlank="1" showInputMessage="1" showErrorMessage="1" sqref="B4:E4" xr:uid="{E258277C-9453-49F2-A1FE-26804F73FDA5}">
      <formula1>"Select your Dept, General Studies-Dev Education,Allied Health,Business &amp; Industrial Tech, Commercial+ Music,,Health-Fitness+-Sports"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E3CAF-8BC8-42D3-B21B-CD66C4138953}">
  <sheetPr>
    <tabColor rgb="FF00B050"/>
  </sheetPr>
  <dimension ref="A1:M26"/>
  <sheetViews>
    <sheetView workbookViewId="0">
      <selection activeCell="O17" sqref="O17"/>
    </sheetView>
  </sheetViews>
  <sheetFormatPr defaultColWidth="9" defaultRowHeight="19.5" x14ac:dyDescent="0.3"/>
  <cols>
    <col min="1" max="1" width="12.85546875" style="41" customWidth="1"/>
    <col min="2" max="2" width="9" style="42"/>
    <col min="3" max="3" width="12.28515625" style="42" customWidth="1"/>
    <col min="4" max="4" width="20.5703125" style="42" customWidth="1"/>
    <col min="5" max="5" width="23.28515625" style="42" customWidth="1"/>
    <col min="6" max="6" width="15.5703125" style="42" customWidth="1"/>
    <col min="7" max="7" width="23.85546875" style="42" customWidth="1"/>
    <col min="8" max="8" width="12.28515625" style="42" customWidth="1"/>
    <col min="9" max="9" width="18.42578125" style="42" customWidth="1"/>
    <col min="10" max="10" width="20.42578125" style="42" customWidth="1"/>
    <col min="11" max="11" width="23.7109375" style="42" customWidth="1"/>
    <col min="12" max="12" width="15.42578125" style="42" customWidth="1"/>
    <col min="13" max="13" width="30.28515625" style="42" customWidth="1"/>
    <col min="14" max="14" width="5.5703125" style="41" customWidth="1"/>
    <col min="15" max="16384" width="9" style="41"/>
  </cols>
  <sheetData>
    <row r="1" spans="1:13" ht="43.15" customHeight="1" thickBot="1" x14ac:dyDescent="0.35"/>
    <row r="2" spans="1:13" ht="25.15" customHeight="1" thickTop="1" thickBot="1" x14ac:dyDescent="0.35">
      <c r="A2" s="43"/>
      <c r="B2" s="100" t="s">
        <v>388</v>
      </c>
      <c r="C2" s="100"/>
      <c r="D2" s="100"/>
      <c r="E2" s="100"/>
      <c r="F2" s="100"/>
      <c r="G2" s="100"/>
      <c r="H2" s="100"/>
      <c r="I2" s="100"/>
      <c r="J2" s="100"/>
      <c r="K2" s="100"/>
      <c r="L2" s="100"/>
      <c r="M2" s="100"/>
    </row>
    <row r="3" spans="1:13" s="39" customFormat="1" ht="25.15" customHeight="1" thickTop="1" thickBot="1" x14ac:dyDescent="0.4">
      <c r="A3" s="40"/>
      <c r="B3" s="102" t="s">
        <v>0</v>
      </c>
      <c r="C3" s="102"/>
      <c r="D3" s="102"/>
      <c r="E3" s="102"/>
      <c r="F3" s="103" t="s">
        <v>228</v>
      </c>
      <c r="G3" s="103"/>
      <c r="H3" s="103"/>
      <c r="I3" s="104" t="s">
        <v>233</v>
      </c>
      <c r="J3" s="104"/>
      <c r="K3" s="104"/>
      <c r="L3" s="104" t="s">
        <v>234</v>
      </c>
      <c r="M3" s="104"/>
    </row>
    <row r="4" spans="1:13" s="39" customFormat="1" ht="27.6" customHeight="1" thickTop="1" thickBot="1" x14ac:dyDescent="0.4">
      <c r="A4" s="40"/>
      <c r="B4" s="92" t="s">
        <v>2</v>
      </c>
      <c r="C4" s="92"/>
      <c r="D4" s="92"/>
      <c r="E4" s="92"/>
      <c r="F4" s="105" t="s">
        <v>386</v>
      </c>
      <c r="G4" s="105"/>
      <c r="H4" s="105"/>
      <c r="I4" s="106" t="s">
        <v>387</v>
      </c>
      <c r="J4" s="106"/>
      <c r="K4" s="106"/>
      <c r="L4" s="106" t="s">
        <v>243</v>
      </c>
      <c r="M4" s="106"/>
    </row>
    <row r="5" spans="1:13" s="39" customFormat="1" ht="24.75" thickTop="1" thickBot="1" x14ac:dyDescent="0.4">
      <c r="B5" s="102" t="s">
        <v>311</v>
      </c>
      <c r="C5" s="102"/>
      <c r="D5" s="102"/>
      <c r="E5" s="102"/>
      <c r="F5" s="102" t="s">
        <v>229</v>
      </c>
      <c r="G5" s="102"/>
      <c r="H5" s="102"/>
      <c r="I5" s="102"/>
      <c r="J5" s="107" t="s">
        <v>230</v>
      </c>
      <c r="K5" s="107"/>
      <c r="L5" s="107"/>
      <c r="M5" s="107"/>
    </row>
    <row r="6" spans="1:13" s="39" customFormat="1" ht="24.75" thickTop="1" thickBot="1" x14ac:dyDescent="0.4">
      <c r="B6" s="92" t="s">
        <v>312</v>
      </c>
      <c r="C6" s="92"/>
      <c r="D6" s="92"/>
      <c r="E6" s="92"/>
      <c r="F6" s="92" t="s">
        <v>241</v>
      </c>
      <c r="G6" s="92"/>
      <c r="H6" s="92"/>
      <c r="I6" s="92"/>
      <c r="J6" s="108" t="s">
        <v>231</v>
      </c>
      <c r="K6" s="108"/>
      <c r="L6" s="108"/>
      <c r="M6" s="108"/>
    </row>
    <row r="7" spans="1:13" s="39" customFormat="1" ht="24.75" thickTop="1" thickBot="1" x14ac:dyDescent="0.4">
      <c r="B7" s="102" t="s">
        <v>1</v>
      </c>
      <c r="C7" s="102"/>
      <c r="D7" s="102"/>
      <c r="E7" s="102"/>
      <c r="F7" s="102" t="s">
        <v>16</v>
      </c>
      <c r="G7" s="102"/>
      <c r="H7" s="102"/>
      <c r="I7" s="102"/>
      <c r="J7" s="102" t="s">
        <v>225</v>
      </c>
      <c r="K7" s="102"/>
      <c r="L7" s="102" t="s">
        <v>235</v>
      </c>
      <c r="M7" s="102"/>
    </row>
    <row r="8" spans="1:13" s="39" customFormat="1" ht="24.75" thickTop="1" thickBot="1" x14ac:dyDescent="0.4">
      <c r="B8" s="92" t="s">
        <v>204</v>
      </c>
      <c r="C8" s="92"/>
      <c r="D8" s="92"/>
      <c r="E8" s="92"/>
      <c r="F8" s="108" t="s">
        <v>309</v>
      </c>
      <c r="G8" s="108"/>
      <c r="H8" s="108"/>
      <c r="I8" s="108"/>
      <c r="J8" s="108" t="s">
        <v>310</v>
      </c>
      <c r="K8" s="108"/>
      <c r="L8" s="92" t="s">
        <v>227</v>
      </c>
      <c r="M8" s="92"/>
    </row>
    <row r="9" spans="1:13" s="39" customFormat="1" ht="24.75" thickTop="1" thickBot="1" x14ac:dyDescent="0.4">
      <c r="B9" s="110" t="s">
        <v>232</v>
      </c>
      <c r="C9" s="110"/>
      <c r="D9" s="110"/>
      <c r="E9" s="111" t="s">
        <v>232</v>
      </c>
      <c r="F9" s="111"/>
      <c r="G9" s="111"/>
      <c r="H9" s="112" t="s">
        <v>232</v>
      </c>
      <c r="I9" s="112"/>
      <c r="J9" s="112"/>
      <c r="K9" s="113" t="s">
        <v>232</v>
      </c>
      <c r="L9" s="113"/>
      <c r="M9" s="113"/>
    </row>
    <row r="10" spans="1:13" s="48" customFormat="1" ht="103.9" customHeight="1" thickTop="1" thickBot="1" x14ac:dyDescent="0.35">
      <c r="B10" s="122" t="s">
        <v>7</v>
      </c>
      <c r="C10" s="123"/>
      <c r="D10" s="124"/>
      <c r="E10" s="122" t="s">
        <v>8</v>
      </c>
      <c r="F10" s="123"/>
      <c r="G10" s="124"/>
      <c r="H10" s="125" t="s">
        <v>389</v>
      </c>
      <c r="I10" s="125"/>
      <c r="J10" s="125"/>
      <c r="K10" s="125" t="s">
        <v>389</v>
      </c>
      <c r="L10" s="125"/>
      <c r="M10" s="125"/>
    </row>
    <row r="11" spans="1:13" s="39" customFormat="1" ht="24.75" thickTop="1" thickBot="1" x14ac:dyDescent="0.4">
      <c r="B11" s="92" t="s">
        <v>3</v>
      </c>
      <c r="C11" s="92"/>
      <c r="D11" s="69" t="s">
        <v>27</v>
      </c>
      <c r="E11" s="92" t="s">
        <v>3</v>
      </c>
      <c r="F11" s="92"/>
      <c r="G11" s="69" t="s">
        <v>27</v>
      </c>
      <c r="H11" s="92" t="s">
        <v>3</v>
      </c>
      <c r="I11" s="92"/>
      <c r="J11" s="69" t="s">
        <v>27</v>
      </c>
      <c r="K11" s="92" t="s">
        <v>3</v>
      </c>
      <c r="L11" s="92"/>
      <c r="M11" s="69" t="s">
        <v>27</v>
      </c>
    </row>
    <row r="12" spans="1:13" s="39" customFormat="1" ht="24.75" thickTop="1" thickBot="1" x14ac:dyDescent="0.4">
      <c r="B12" s="92" t="s">
        <v>17</v>
      </c>
      <c r="C12" s="92"/>
      <c r="D12" s="69"/>
      <c r="E12" s="92" t="s">
        <v>17</v>
      </c>
      <c r="F12" s="92"/>
      <c r="G12" s="69"/>
      <c r="H12" s="92" t="s">
        <v>17</v>
      </c>
      <c r="I12" s="92"/>
      <c r="J12" s="69"/>
      <c r="K12" s="92" t="s">
        <v>17</v>
      </c>
      <c r="L12" s="92"/>
      <c r="M12" s="69"/>
    </row>
    <row r="13" spans="1:13" s="39" customFormat="1" ht="24.75" thickTop="1" thickBot="1" x14ac:dyDescent="0.4">
      <c r="B13" s="92" t="s">
        <v>18</v>
      </c>
      <c r="C13" s="92"/>
      <c r="D13" s="69"/>
      <c r="E13" s="92" t="s">
        <v>18</v>
      </c>
      <c r="F13" s="92"/>
      <c r="G13" s="69"/>
      <c r="H13" s="92" t="s">
        <v>18</v>
      </c>
      <c r="I13" s="92"/>
      <c r="J13" s="69"/>
      <c r="K13" s="92" t="s">
        <v>18</v>
      </c>
      <c r="L13" s="92"/>
      <c r="M13" s="69"/>
    </row>
    <row r="14" spans="1:13" s="39" customFormat="1" ht="24.75" thickTop="1" thickBot="1" x14ac:dyDescent="0.4">
      <c r="B14" s="92" t="s">
        <v>19</v>
      </c>
      <c r="C14" s="92"/>
      <c r="D14" s="69"/>
      <c r="E14" s="92" t="s">
        <v>19</v>
      </c>
      <c r="F14" s="92"/>
      <c r="G14" s="69"/>
      <c r="H14" s="92" t="s">
        <v>19</v>
      </c>
      <c r="I14" s="92"/>
      <c r="J14" s="69"/>
      <c r="K14" s="92" t="s">
        <v>19</v>
      </c>
      <c r="L14" s="92"/>
      <c r="M14" s="69"/>
    </row>
    <row r="15" spans="1:13" s="39" customFormat="1" ht="24.75" thickTop="1" thickBot="1" x14ac:dyDescent="0.4">
      <c r="B15" s="92" t="s">
        <v>20</v>
      </c>
      <c r="C15" s="92"/>
      <c r="D15" s="69"/>
      <c r="E15" s="92" t="s">
        <v>20</v>
      </c>
      <c r="F15" s="92"/>
      <c r="G15" s="69"/>
      <c r="H15" s="92" t="s">
        <v>20</v>
      </c>
      <c r="I15" s="92"/>
      <c r="J15" s="69"/>
      <c r="K15" s="92" t="s">
        <v>20</v>
      </c>
      <c r="L15" s="92"/>
      <c r="M15" s="69"/>
    </row>
    <row r="16" spans="1:13" s="39" customFormat="1" ht="24.75" thickTop="1" thickBot="1" x14ac:dyDescent="0.4">
      <c r="B16" s="92" t="s">
        <v>21</v>
      </c>
      <c r="C16" s="92"/>
      <c r="D16" s="69"/>
      <c r="E16" s="92" t="s">
        <v>21</v>
      </c>
      <c r="F16" s="92"/>
      <c r="G16" s="69"/>
      <c r="H16" s="92" t="s">
        <v>21</v>
      </c>
      <c r="I16" s="92"/>
      <c r="J16" s="69"/>
      <c r="K16" s="92" t="s">
        <v>21</v>
      </c>
      <c r="L16" s="92"/>
      <c r="M16" s="69"/>
    </row>
    <row r="17" spans="2:13" s="39" customFormat="1" ht="24.75" thickTop="1" thickBot="1" x14ac:dyDescent="0.4">
      <c r="B17" s="92" t="s">
        <v>22</v>
      </c>
      <c r="C17" s="92"/>
      <c r="D17" s="69"/>
      <c r="E17" s="92" t="s">
        <v>22</v>
      </c>
      <c r="F17" s="92"/>
      <c r="G17" s="69"/>
      <c r="H17" s="92" t="s">
        <v>22</v>
      </c>
      <c r="I17" s="92"/>
      <c r="J17" s="69"/>
      <c r="K17" s="92" t="s">
        <v>22</v>
      </c>
      <c r="L17" s="92"/>
      <c r="M17" s="69"/>
    </row>
    <row r="18" spans="2:13" s="39" customFormat="1" ht="24.75" thickTop="1" thickBot="1" x14ac:dyDescent="0.4">
      <c r="B18" s="92" t="s">
        <v>23</v>
      </c>
      <c r="C18" s="92"/>
      <c r="D18" s="69"/>
      <c r="E18" s="92" t="s">
        <v>23</v>
      </c>
      <c r="F18" s="92"/>
      <c r="G18" s="69"/>
      <c r="H18" s="92" t="s">
        <v>23</v>
      </c>
      <c r="I18" s="92"/>
      <c r="J18" s="69"/>
      <c r="K18" s="92" t="s">
        <v>23</v>
      </c>
      <c r="L18" s="92"/>
      <c r="M18" s="69"/>
    </row>
    <row r="19" spans="2:13" s="39" customFormat="1" ht="24.75" thickTop="1" thickBot="1" x14ac:dyDescent="0.4">
      <c r="B19" s="92" t="s">
        <v>24</v>
      </c>
      <c r="C19" s="92"/>
      <c r="D19" s="69"/>
      <c r="E19" s="92" t="s">
        <v>24</v>
      </c>
      <c r="F19" s="92"/>
      <c r="G19" s="69"/>
      <c r="H19" s="92" t="s">
        <v>24</v>
      </c>
      <c r="I19" s="92"/>
      <c r="J19" s="69"/>
      <c r="K19" s="92" t="s">
        <v>24</v>
      </c>
      <c r="L19" s="92"/>
      <c r="M19" s="69"/>
    </row>
    <row r="20" spans="2:13" s="39" customFormat="1" ht="24.75" thickTop="1" thickBot="1" x14ac:dyDescent="0.4">
      <c r="B20" s="92" t="s">
        <v>25</v>
      </c>
      <c r="C20" s="92"/>
      <c r="D20" s="69"/>
      <c r="E20" s="92" t="s">
        <v>25</v>
      </c>
      <c r="F20" s="92"/>
      <c r="G20" s="69"/>
      <c r="H20" s="92" t="s">
        <v>25</v>
      </c>
      <c r="I20" s="92"/>
      <c r="J20" s="69"/>
      <c r="K20" s="92" t="s">
        <v>25</v>
      </c>
      <c r="L20" s="92"/>
      <c r="M20" s="69"/>
    </row>
    <row r="21" spans="2:13" s="39" customFormat="1" ht="24.75" thickTop="1" thickBot="1" x14ac:dyDescent="0.4">
      <c r="B21" s="92" t="s">
        <v>26</v>
      </c>
      <c r="C21" s="92"/>
      <c r="D21" s="69"/>
      <c r="E21" s="92" t="s">
        <v>26</v>
      </c>
      <c r="F21" s="92"/>
      <c r="G21" s="69"/>
      <c r="H21" s="92" t="s">
        <v>26</v>
      </c>
      <c r="I21" s="92"/>
      <c r="J21" s="69"/>
      <c r="K21" s="92" t="s">
        <v>26</v>
      </c>
      <c r="L21" s="92"/>
      <c r="M21" s="69"/>
    </row>
    <row r="22" spans="2:13" s="39" customFormat="1" ht="24.75" thickTop="1" thickBot="1" x14ac:dyDescent="0.4">
      <c r="B22" s="92"/>
      <c r="C22" s="92"/>
      <c r="D22" s="69"/>
      <c r="E22" s="92"/>
      <c r="F22" s="92"/>
      <c r="G22" s="69"/>
      <c r="H22" s="92"/>
      <c r="I22" s="92"/>
      <c r="J22" s="69"/>
      <c r="K22" s="92"/>
      <c r="L22" s="92"/>
      <c r="M22" s="69"/>
    </row>
    <row r="23" spans="2:13" ht="21.6" customHeight="1" thickTop="1" thickBot="1" x14ac:dyDescent="0.35">
      <c r="B23" s="96"/>
      <c r="C23" s="96"/>
      <c r="D23" s="96"/>
      <c r="E23" s="96"/>
      <c r="F23" s="96"/>
      <c r="G23" s="96"/>
      <c r="H23" s="96"/>
      <c r="I23" s="96"/>
      <c r="J23" s="96"/>
      <c r="K23" s="96"/>
      <c r="L23" s="96"/>
      <c r="M23" s="96"/>
    </row>
    <row r="24" spans="2:13" s="45" customFormat="1" ht="64.900000000000006" customHeight="1" thickTop="1" thickBot="1" x14ac:dyDescent="0.3">
      <c r="B24" s="94" t="s">
        <v>237</v>
      </c>
      <c r="C24" s="94"/>
      <c r="D24" s="94"/>
      <c r="E24" s="94" t="s">
        <v>308</v>
      </c>
      <c r="F24" s="94"/>
      <c r="G24" s="94"/>
      <c r="H24" s="94" t="s">
        <v>307</v>
      </c>
      <c r="I24" s="94"/>
      <c r="J24" s="94"/>
      <c r="K24" s="98"/>
      <c r="L24" s="98"/>
      <c r="M24" s="98"/>
    </row>
    <row r="25" spans="2:13" ht="137.25" customHeight="1" thickTop="1" thickBot="1" x14ac:dyDescent="0.35">
      <c r="B25" s="93" t="s">
        <v>239</v>
      </c>
      <c r="C25" s="93"/>
      <c r="D25" s="93"/>
      <c r="E25" s="93" t="s">
        <v>242</v>
      </c>
      <c r="F25" s="94"/>
      <c r="G25" s="94"/>
      <c r="H25" s="93" t="s">
        <v>390</v>
      </c>
      <c r="I25" s="93"/>
      <c r="J25" s="93"/>
      <c r="K25" s="94"/>
      <c r="L25" s="94"/>
      <c r="M25" s="94"/>
    </row>
    <row r="26" spans="2:13" ht="20.25" thickTop="1" x14ac:dyDescent="0.3"/>
  </sheetData>
  <mergeCells count="88">
    <mergeCell ref="B4:E4"/>
    <mergeCell ref="F4:H4"/>
    <mergeCell ref="I4:K4"/>
    <mergeCell ref="L4:M4"/>
    <mergeCell ref="B2:M2"/>
    <mergeCell ref="B3:E3"/>
    <mergeCell ref="F3:H3"/>
    <mergeCell ref="I3:K3"/>
    <mergeCell ref="L3:M3"/>
    <mergeCell ref="B5:E5"/>
    <mergeCell ref="F5:I5"/>
    <mergeCell ref="J5:M5"/>
    <mergeCell ref="B6:E6"/>
    <mergeCell ref="F6:I6"/>
    <mergeCell ref="J6:M6"/>
    <mergeCell ref="B7:E7"/>
    <mergeCell ref="F7:I7"/>
    <mergeCell ref="J7:K7"/>
    <mergeCell ref="L7:M7"/>
    <mergeCell ref="B8:E8"/>
    <mergeCell ref="F8:I8"/>
    <mergeCell ref="J8:K8"/>
    <mergeCell ref="L8:M8"/>
    <mergeCell ref="B9:D9"/>
    <mergeCell ref="E9:G9"/>
    <mergeCell ref="H9:J9"/>
    <mergeCell ref="K9:M9"/>
    <mergeCell ref="B10:D10"/>
    <mergeCell ref="E10:G10"/>
    <mergeCell ref="H10:J10"/>
    <mergeCell ref="K10:M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 ref="B17:C17"/>
    <mergeCell ref="E17:F17"/>
    <mergeCell ref="H17:I17"/>
    <mergeCell ref="K17:L17"/>
    <mergeCell ref="B18:C18"/>
    <mergeCell ref="E18:F18"/>
    <mergeCell ref="H18:I18"/>
    <mergeCell ref="K18:L18"/>
    <mergeCell ref="B19:C19"/>
    <mergeCell ref="E19:F19"/>
    <mergeCell ref="H19:I19"/>
    <mergeCell ref="K19:L19"/>
    <mergeCell ref="B20:C20"/>
    <mergeCell ref="E20:F20"/>
    <mergeCell ref="H20:I20"/>
    <mergeCell ref="K20:L20"/>
    <mergeCell ref="B25:D25"/>
    <mergeCell ref="E25:G25"/>
    <mergeCell ref="H25:J25"/>
    <mergeCell ref="K25:M25"/>
    <mergeCell ref="B21:C21"/>
    <mergeCell ref="E21:F21"/>
    <mergeCell ref="H21:I21"/>
    <mergeCell ref="K21:L21"/>
    <mergeCell ref="B22:C22"/>
    <mergeCell ref="E22:F22"/>
    <mergeCell ref="H22:I22"/>
    <mergeCell ref="K22:L22"/>
    <mergeCell ref="B23:M23"/>
    <mergeCell ref="B24:D24"/>
    <mergeCell ref="E24:G24"/>
    <mergeCell ref="H24:J24"/>
    <mergeCell ref="K24:M24"/>
  </mergeCells>
  <dataValidations count="8">
    <dataValidation type="list" allowBlank="1" showInputMessage="1" showErrorMessage="1" sqref="J6:M6" xr:uid="{A05F290A-D0A7-4459-8B88-9B62EC6BCB9A}">
      <formula1>"Select the Course Type, Core Curriculum, General Education"</formula1>
    </dataValidation>
    <dataValidation type="list" allowBlank="1" showInputMessage="1" showErrorMessage="1" sqref="I4:K4" xr:uid="{AEB23F61-5148-4171-9E84-B5731F207921}">
      <formula1>"Select the Program, Acadmic Studies/Core, Business Adminsitration,Criminal Justice,Drama,Kinesilogy,Music,Studio Arts, Teaching Art, Teaching PE, Teaching Theater Arts"</formula1>
    </dataValidation>
    <dataValidation type="list" allowBlank="1" showInputMessage="1" showErrorMessage="1" sqref="L4:M4" xr:uid="{7603C7E6-EE2A-410B-95FA-3B92F1F68EC8}">
      <formula1>"Select the Semester, Fall 2023, Spring 2023,Other"</formula1>
    </dataValidation>
    <dataValidation type="list" allowBlank="1" showInputMessage="1" showErrorMessage="1" sqref="F4:H4" xr:uid="{5788F667-9F70-48E9-B3B8-DAE45BB1C38E}">
      <formula1>"Select the Degree, Associate of Arts, Associate of Arts-Teaching"</formula1>
    </dataValidation>
    <dataValidation type="list" allowBlank="1" showInputMessage="1" showErrorMessage="1" sqref="L8:M8" xr:uid="{6BF44D4B-6005-4619-9263-F59755DC2CE9}">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8:I8" xr:uid="{D1D03C84-DC9E-4A98-920D-DE491E25C069}">
      <formula1>"Select the Delivery Style, In Person, Online, Hybrid"</formula1>
    </dataValidation>
    <dataValidation type="list" allowBlank="1" showInputMessage="1" showErrorMessage="1" sqref="J8:K8" xr:uid="{759E0606-8CBD-4634-861C-5B474EBD0999}">
      <formula1>"Select the Student Type, LSCPA Traditional,Blended,Correctional, Dual Enroll,ECHS"</formula1>
    </dataValidation>
    <dataValidation type="list" allowBlank="1" showInputMessage="1" showErrorMessage="1" sqref="B4:E4" xr:uid="{C1488F76-0D1C-4B48-8040-CED2EF15EAB3}">
      <formula1>"Select your Dept, General Studies-Dev Education,Allied Health,Business &amp; Industrial Tech, Commercial+ Music,,Health-Fitness+-Sports"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C4AAF32D5100409AD611E399BD88E8" ma:contentTypeVersion="15" ma:contentTypeDescription="Create a new document." ma:contentTypeScope="" ma:versionID="bcfcba59b7f41173dd27c4c062f3b2fe">
  <xsd:schema xmlns:xsd="http://www.w3.org/2001/XMLSchema" xmlns:xs="http://www.w3.org/2001/XMLSchema" xmlns:p="http://schemas.microsoft.com/office/2006/metadata/properties" xmlns:ns3="8d6a14b3-3e50-4bac-907b-cfe24efcd0dc" xmlns:ns4="53014c1e-f4af-4874-97a5-fc950e248bba" targetNamespace="http://schemas.microsoft.com/office/2006/metadata/properties" ma:root="true" ma:fieldsID="929c5d1e17f5ea85388260d27485bb59" ns3:_="" ns4:_="">
    <xsd:import namespace="8d6a14b3-3e50-4bac-907b-cfe24efcd0dc"/>
    <xsd:import namespace="53014c1e-f4af-4874-97a5-fc950e248b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6a14b3-3e50-4bac-907b-cfe24efcd0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014c1e-f4af-4874-97a5-fc950e248bb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3014c1e-f4af-4874-97a5-fc950e248bba" xsi:nil="true"/>
  </documentManagement>
</p:properties>
</file>

<file path=customXml/itemProps1.xml><?xml version="1.0" encoding="utf-8"?>
<ds:datastoreItem xmlns:ds="http://schemas.openxmlformats.org/officeDocument/2006/customXml" ds:itemID="{33B2B814-3C25-4110-B37E-4C55D445BE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6a14b3-3e50-4bac-907b-cfe24efcd0dc"/>
    <ds:schemaRef ds:uri="53014c1e-f4af-4874-97a5-fc950e248b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838A44-CAB9-4793-9749-5E3663FB0B31}">
  <ds:schemaRefs>
    <ds:schemaRef ds:uri="http://schemas.microsoft.com/sharepoint/v3/contenttype/forms"/>
  </ds:schemaRefs>
</ds:datastoreItem>
</file>

<file path=customXml/itemProps3.xml><?xml version="1.0" encoding="utf-8"?>
<ds:datastoreItem xmlns:ds="http://schemas.openxmlformats.org/officeDocument/2006/customXml" ds:itemID="{0078FD6E-E190-430D-BE88-4DD5BFDFF93D}">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53014c1e-f4af-4874-97a5-fc950e248bba"/>
    <ds:schemaRef ds:uri="8d6a14b3-3e50-4bac-907b-cfe24efcd0d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Read this first</vt:lpstr>
      <vt:lpstr>2   2022 Core Curriculum</vt:lpstr>
      <vt:lpstr>3 Core Object &amp; Component Areas</vt:lpstr>
      <vt:lpstr>4   Learning Outcomes</vt:lpstr>
      <vt:lpstr>5   Sample</vt:lpstr>
      <vt:lpstr>6     1st Course</vt:lpstr>
      <vt:lpstr>7     2nd Course</vt:lpstr>
      <vt:lpstr>8    3rd Course</vt:lpstr>
      <vt:lpstr>9    4th Course</vt:lpstr>
      <vt:lpstr>10    5th Course</vt:lpstr>
      <vt:lpstr>11    6th Course</vt:lpstr>
    </vt:vector>
  </TitlesOfParts>
  <Company>Lamar State College - Port Arthur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 Knowles</dc:creator>
  <cp:lastModifiedBy>Knowles, James M.</cp:lastModifiedBy>
  <cp:lastPrinted>2019-04-10T17:15:17Z</cp:lastPrinted>
  <dcterms:created xsi:type="dcterms:W3CDTF">2019-01-17T18:07:35Z</dcterms:created>
  <dcterms:modified xsi:type="dcterms:W3CDTF">2023-04-06T18:15:18Z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0x01010011C4AAF32D5100409AD611E399BD88E8</vt:lpwstr>
  </property>
</Properties>
</file>